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u-files018\市職員\総務部\管財課\契約管理\Ｒ３年度\002-競争入札登録業者\R4-R6_業者登録関係（工事コンサル）\02.建設工事\個別様式\"/>
    </mc:Choice>
  </mc:AlternateContent>
  <bookViews>
    <workbookView xWindow="480" yWindow="90" windowWidth="21555" windowHeight="12105"/>
  </bookViews>
  <sheets>
    <sheet name="障がい者雇用及び一般事業主行動計画策定状況調書" sheetId="1" r:id="rId1"/>
  </sheets>
  <calcPr calcId="162913"/>
</workbook>
</file>

<file path=xl/calcChain.xml><?xml version="1.0" encoding="utf-8"?>
<calcChain xmlns="http://schemas.openxmlformats.org/spreadsheetml/2006/main">
  <c r="V19" i="1" l="1"/>
  <c r="V23" i="1" s="1"/>
</calcChain>
</file>

<file path=xl/sharedStrings.xml><?xml version="1.0" encoding="utf-8"?>
<sst xmlns="http://schemas.openxmlformats.org/spreadsheetml/2006/main" count="30" uniqueCount="26">
  <si>
    <t>障害等級等</t>
    <rPh sb="0" eb="2">
      <t>ショウガイ</t>
    </rPh>
    <rPh sb="2" eb="4">
      <t>トウキュウ</t>
    </rPh>
    <rPh sb="4" eb="5">
      <t>トウ</t>
    </rPh>
    <phoneticPr fontId="3"/>
  </si>
  <si>
    <t>身体障害者手帳等の番号</t>
    <rPh sb="0" eb="2">
      <t>シンタイ</t>
    </rPh>
    <rPh sb="2" eb="5">
      <t>ショウガイシャ</t>
    </rPh>
    <rPh sb="5" eb="7">
      <t>テチョウ</t>
    </rPh>
    <rPh sb="7" eb="8">
      <t>トウ</t>
    </rPh>
    <rPh sb="9" eb="11">
      <t>バンゴウ</t>
    </rPh>
    <phoneticPr fontId="3"/>
  </si>
  <si>
    <t>個別の状況</t>
    <rPh sb="0" eb="2">
      <t>コベツ</t>
    </rPh>
    <rPh sb="3" eb="5">
      <t>ジョウキョウ</t>
    </rPh>
    <phoneticPr fontId="3"/>
  </si>
  <si>
    <t>は記入すること</t>
  </si>
  <si>
    <t>雇用していない場合も「従業員数」及び「障がい者数」</t>
    <rPh sb="0" eb="2">
      <t>コヨウ</t>
    </rPh>
    <rPh sb="7" eb="9">
      <t>バアイ</t>
    </rPh>
    <rPh sb="11" eb="14">
      <t>ジュウギョウイン</t>
    </rPh>
    <rPh sb="14" eb="15">
      <t>スウ</t>
    </rPh>
    <rPh sb="16" eb="17">
      <t>オヨ</t>
    </rPh>
    <rPh sb="19" eb="20">
      <t>ショウ</t>
    </rPh>
    <rPh sb="22" eb="23">
      <t>シャ</t>
    </rPh>
    <rPh sb="23" eb="24">
      <t>スウ</t>
    </rPh>
    <phoneticPr fontId="3"/>
  </si>
  <si>
    <t>※は障がい者雇用の義務がある者のみが記入すること</t>
    <rPh sb="2" eb="3">
      <t>ショウ</t>
    </rPh>
    <rPh sb="5" eb="6">
      <t>シャ</t>
    </rPh>
    <rPh sb="6" eb="8">
      <t>コヨウ</t>
    </rPh>
    <rPh sb="9" eb="11">
      <t>ギム</t>
    </rPh>
    <rPh sb="14" eb="15">
      <t>モノ</t>
    </rPh>
    <rPh sb="18" eb="20">
      <t>キニュウ</t>
    </rPh>
    <phoneticPr fontId="3"/>
  </si>
  <si>
    <t>※法定雇用義務者数の算定基礎となる従業員数（d）
(a)+(b)×0.5-{(a)+(b)×0.5}
×(c)/100</t>
    <rPh sb="1" eb="3">
      <t>ホウテイ</t>
    </rPh>
    <rPh sb="3" eb="5">
      <t>コヨウ</t>
    </rPh>
    <rPh sb="5" eb="7">
      <t>ギム</t>
    </rPh>
    <rPh sb="7" eb="8">
      <t>シャ</t>
    </rPh>
    <rPh sb="8" eb="9">
      <t>スウ</t>
    </rPh>
    <rPh sb="10" eb="12">
      <t>サンテイ</t>
    </rPh>
    <rPh sb="12" eb="14">
      <t>キソ</t>
    </rPh>
    <rPh sb="17" eb="20">
      <t>ジュウギョウイン</t>
    </rPh>
    <rPh sb="20" eb="21">
      <t>スウ</t>
    </rPh>
    <phoneticPr fontId="3"/>
  </si>
  <si>
    <t>（建設業の場合20%）</t>
    <rPh sb="1" eb="3">
      <t>ケンセツ</t>
    </rPh>
    <rPh sb="3" eb="4">
      <t>ギョウ</t>
    </rPh>
    <rPh sb="5" eb="7">
      <t>バアイ</t>
    </rPh>
    <phoneticPr fontId="3"/>
  </si>
  <si>
    <t>※除外率（c）</t>
    <rPh sb="1" eb="3">
      <t>ジョガイ</t>
    </rPh>
    <rPh sb="3" eb="4">
      <t>リツ</t>
    </rPh>
    <phoneticPr fontId="3"/>
  </si>
  <si>
    <t>従業員のうち障がい者数</t>
    <rPh sb="0" eb="3">
      <t>ジュウギョウイン</t>
    </rPh>
    <rPh sb="6" eb="7">
      <t>ショウ</t>
    </rPh>
    <rPh sb="9" eb="10">
      <t>シャ</t>
    </rPh>
    <rPh sb="10" eb="11">
      <t>スウ</t>
    </rPh>
    <phoneticPr fontId="3"/>
  </si>
  <si>
    <t>短期勤務者数
（週20時間以上30時間未満）(ｂ)</t>
    <rPh sb="0" eb="2">
      <t>タンキ</t>
    </rPh>
    <rPh sb="2" eb="4">
      <t>キンム</t>
    </rPh>
    <rPh sb="4" eb="5">
      <t>シャ</t>
    </rPh>
    <rPh sb="5" eb="6">
      <t>スウ</t>
    </rPh>
    <rPh sb="8" eb="9">
      <t>シュウ</t>
    </rPh>
    <rPh sb="11" eb="15">
      <t>ジカンイジョウ</t>
    </rPh>
    <rPh sb="17" eb="19">
      <t>ジカン</t>
    </rPh>
    <rPh sb="19" eb="21">
      <t>ミマン</t>
    </rPh>
    <phoneticPr fontId="3"/>
  </si>
  <si>
    <t>従業員数
(短時間勤務者数を除く)（ａ）</t>
    <rPh sb="0" eb="3">
      <t>ジュウギョウイン</t>
    </rPh>
    <rPh sb="3" eb="4">
      <t>スウ</t>
    </rPh>
    <rPh sb="6" eb="9">
      <t>タンジカン</t>
    </rPh>
    <rPh sb="9" eb="11">
      <t>キンム</t>
    </rPh>
    <rPh sb="11" eb="12">
      <t>シャ</t>
    </rPh>
    <rPh sb="12" eb="13">
      <t>スウ</t>
    </rPh>
    <rPh sb="14" eb="15">
      <t>ノゾ</t>
    </rPh>
    <phoneticPr fontId="3"/>
  </si>
  <si>
    <t>基準日</t>
    <rPh sb="0" eb="3">
      <t>キジュンビ</t>
    </rPh>
    <phoneticPr fontId="3"/>
  </si>
  <si>
    <t>無</t>
    <rPh sb="0" eb="1">
      <t>ナシ</t>
    </rPh>
    <phoneticPr fontId="3"/>
  </si>
  <si>
    <t>有</t>
    <rPh sb="0" eb="1">
      <t>アリ</t>
    </rPh>
    <phoneticPr fontId="3"/>
  </si>
  <si>
    <t>計画策定の有無</t>
    <rPh sb="0" eb="2">
      <t>ケイカク</t>
    </rPh>
    <rPh sb="2" eb="4">
      <t>サクテイ</t>
    </rPh>
    <rPh sb="5" eb="7">
      <t>ウム</t>
    </rPh>
    <phoneticPr fontId="3"/>
  </si>
  <si>
    <t>未達成</t>
    <rPh sb="0" eb="3">
      <t>ミタッセイ</t>
    </rPh>
    <phoneticPr fontId="3"/>
  </si>
  <si>
    <t>達成</t>
    <rPh sb="0" eb="2">
      <t>タッセイ</t>
    </rPh>
    <phoneticPr fontId="3"/>
  </si>
  <si>
    <t>法定義務の状況</t>
    <rPh sb="0" eb="2">
      <t>ホウテイ</t>
    </rPh>
    <rPh sb="2" eb="4">
      <t>ギム</t>
    </rPh>
    <rPh sb="5" eb="7">
      <t>ジョウキョウ</t>
    </rPh>
    <phoneticPr fontId="3"/>
  </si>
  <si>
    <t>策定義務の有無</t>
    <rPh sb="0" eb="2">
      <t>サクテイ</t>
    </rPh>
    <rPh sb="2" eb="4">
      <t>ギム</t>
    </rPh>
    <rPh sb="5" eb="7">
      <t>ウム</t>
    </rPh>
    <phoneticPr fontId="3"/>
  </si>
  <si>
    <t>雇用義務の有無</t>
    <rPh sb="0" eb="2">
      <t>コヨウ</t>
    </rPh>
    <rPh sb="2" eb="4">
      <t>ギム</t>
    </rPh>
    <rPh sb="5" eb="7">
      <t>ウム</t>
    </rPh>
    <phoneticPr fontId="3"/>
  </si>
  <si>
    <t>○一般事業主行動計画策定状況</t>
    <rPh sb="1" eb="3">
      <t>イッパン</t>
    </rPh>
    <rPh sb="3" eb="6">
      <t>ジギョウヌシ</t>
    </rPh>
    <rPh sb="6" eb="8">
      <t>コウドウ</t>
    </rPh>
    <rPh sb="8" eb="10">
      <t>ケイカク</t>
    </rPh>
    <rPh sb="10" eb="12">
      <t>サクテイ</t>
    </rPh>
    <rPh sb="12" eb="14">
      <t>ジョウキョウ</t>
    </rPh>
    <phoneticPr fontId="3"/>
  </si>
  <si>
    <t>○障がい者雇用状況</t>
    <rPh sb="1" eb="2">
      <t>ショウ</t>
    </rPh>
    <rPh sb="4" eb="5">
      <t>シャ</t>
    </rPh>
    <rPh sb="5" eb="7">
      <t>コヨウ</t>
    </rPh>
    <rPh sb="7" eb="9">
      <t>ジョウキョウ</t>
    </rPh>
    <phoneticPr fontId="3"/>
  </si>
  <si>
    <t>障がい者雇用及び一般事業主行動計画策定状況調書</t>
    <rPh sb="0" eb="1">
      <t>ショウ</t>
    </rPh>
    <rPh sb="3" eb="4">
      <t>シャ</t>
    </rPh>
    <rPh sb="4" eb="6">
      <t>コヨウ</t>
    </rPh>
    <rPh sb="6" eb="7">
      <t>オヨ</t>
    </rPh>
    <rPh sb="8" eb="10">
      <t>イッパン</t>
    </rPh>
    <rPh sb="10" eb="13">
      <t>ジギョウヌシ</t>
    </rPh>
    <rPh sb="13" eb="15">
      <t>コウドウ</t>
    </rPh>
    <rPh sb="15" eb="17">
      <t>ケイカク</t>
    </rPh>
    <rPh sb="17" eb="19">
      <t>サクテイ</t>
    </rPh>
    <rPh sb="19" eb="21">
      <t>ジョウキョウ</t>
    </rPh>
    <rPh sb="21" eb="23">
      <t>チョウショ</t>
    </rPh>
    <phoneticPr fontId="3"/>
  </si>
  <si>
    <r>
      <t>※法定雇用義務者数
(d)×</t>
    </r>
    <r>
      <rPr>
        <u/>
        <sz val="10"/>
        <rFont val="ＭＳ 明朝"/>
        <family val="1"/>
        <charset val="128"/>
      </rPr>
      <t>０．０２３</t>
    </r>
    <rPh sb="1" eb="3">
      <t>ホウテイ</t>
    </rPh>
    <rPh sb="3" eb="5">
      <t>コヨウ</t>
    </rPh>
    <rPh sb="5" eb="7">
      <t>ギム</t>
    </rPh>
    <rPh sb="7" eb="8">
      <t>シャ</t>
    </rPh>
    <rPh sb="8" eb="9">
      <t>スウ</t>
    </rPh>
    <phoneticPr fontId="3"/>
  </si>
  <si>
    <t xml:space="preserve">
■障がい者雇用に関する添付書類について
（障がい者雇用が義務付けられている事業者）
　【公共職業安定所に報告した障害者雇用状況報告書（写）】
なお、以下に該当する場合は、健康保険厚生年金標準報酬決定通知書、身体障害者手帳等、申請日現在の従業員数、障がい者数の状況が確認できる書類の写しを添付すること（左記障害者雇用状況と一致すること。）。
①障害者雇用状況報告書作成基準日（令和３年６月１日現在)では法定雇用率未達成だったが、その後の移動により申請日時点で法定雇用率達成となった場合
②障害者雇用状況報告書作成基準日（令和３年６月１日現在)で法定雇用率を達成しており、その後の異動により申請日時点で法定雇用義務数の２倍の障がい者を雇用した場合
（障がい者雇用は義務付けられていないが、申請日時点で障がい者を雇用している事業者）
　【障がいを証明するものの写し】
　　⇒本人の身体障害者手帳又は療育手帳の写し
　【直接的かつ恒常的な雇用を確認できるものの写し】
　　⇒本人の健康保険証又は本人が記載されている健康保険厚生年金
　　　標準報酬決定通知書等の写し
■一般事業主行動計画に関する添付書類について
　計画書の写し（労働局の受付印のあるもの）
　一般事業主行動計画策定(変更)届（労働局の受付印のあるもの）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</si>
</sst>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176" fontId="2" fillId="0" borderId="0" xfId="0" applyNumberFormat="1" applyFont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38" fontId="2" fillId="0" borderId="7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0" fillId="0" borderId="6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1" xfId="0" applyFont="1" applyBorder="1">
      <alignment vertical="center"/>
    </xf>
    <xf numFmtId="0" fontId="5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0"/>
  <sheetViews>
    <sheetView tabSelected="1" view="pageBreakPreview" topLeftCell="A4" zoomScale="110" zoomScaleNormal="100" zoomScaleSheetLayoutView="110" workbookViewId="0">
      <selection activeCell="AM35" sqref="AM35"/>
    </sheetView>
  </sheetViews>
  <sheetFormatPr defaultRowHeight="13.5" x14ac:dyDescent="0.15"/>
  <cols>
    <col min="1" max="78" width="1.625" style="1" customWidth="1"/>
    <col min="79" max="16384" width="9" style="1"/>
  </cols>
  <sheetData>
    <row r="1" spans="1:78" ht="17.25" x14ac:dyDescent="0.15">
      <c r="A1" s="10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</row>
    <row r="3" spans="1:78" x14ac:dyDescent="0.15">
      <c r="A3" s="1" t="s">
        <v>22</v>
      </c>
      <c r="AO3" s="1" t="s">
        <v>21</v>
      </c>
    </row>
    <row r="5" spans="1:78" x14ac:dyDescent="0.15">
      <c r="C5" s="1" t="s">
        <v>20</v>
      </c>
      <c r="O5" s="1" t="s">
        <v>14</v>
      </c>
      <c r="Q5" s="11"/>
      <c r="R5" s="12"/>
      <c r="U5" s="1" t="s">
        <v>13</v>
      </c>
      <c r="X5" s="13"/>
      <c r="Y5" s="14"/>
      <c r="AQ5" s="1" t="s">
        <v>19</v>
      </c>
      <c r="BB5" s="1" t="s">
        <v>14</v>
      </c>
      <c r="BD5" s="13"/>
      <c r="BE5" s="14"/>
      <c r="BH5" s="1" t="s">
        <v>13</v>
      </c>
      <c r="BJ5" s="11"/>
      <c r="BK5" s="12"/>
    </row>
    <row r="6" spans="1:78" x14ac:dyDescent="0.15">
      <c r="P6" s="9"/>
      <c r="Q6" s="9"/>
      <c r="V6" s="9"/>
      <c r="W6" s="9"/>
    </row>
    <row r="7" spans="1:78" x14ac:dyDescent="0.15">
      <c r="C7" s="1" t="s">
        <v>18</v>
      </c>
      <c r="N7" s="1" t="s">
        <v>17</v>
      </c>
      <c r="Q7" s="11"/>
      <c r="R7" s="12"/>
      <c r="T7" s="1" t="s">
        <v>16</v>
      </c>
      <c r="X7" s="13"/>
      <c r="Y7" s="14"/>
      <c r="AQ7" s="1" t="s">
        <v>15</v>
      </c>
      <c r="BB7" s="1" t="s">
        <v>14</v>
      </c>
      <c r="BD7" s="11"/>
      <c r="BE7" s="12"/>
      <c r="BH7" s="1" t="s">
        <v>13</v>
      </c>
      <c r="BJ7" s="13"/>
      <c r="BK7" s="14"/>
    </row>
    <row r="9" spans="1:78" ht="13.5" customHeight="1" x14ac:dyDescent="0.15">
      <c r="C9" s="6"/>
      <c r="D9" s="15" t="s">
        <v>12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7"/>
      <c r="V9" s="20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2"/>
      <c r="AM9" s="55" t="s">
        <v>25</v>
      </c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7"/>
    </row>
    <row r="10" spans="1:78" x14ac:dyDescent="0.15">
      <c r="C10" s="5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9"/>
      <c r="V10" s="23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5"/>
      <c r="AM10" s="58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60"/>
    </row>
    <row r="11" spans="1:78" x14ac:dyDescent="0.15">
      <c r="C11" s="6"/>
      <c r="D11" s="26" t="s">
        <v>11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8"/>
      <c r="V11" s="31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3"/>
      <c r="AM11" s="58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60"/>
    </row>
    <row r="12" spans="1:78" x14ac:dyDescent="0.15">
      <c r="C12" s="5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30"/>
      <c r="V12" s="34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6"/>
      <c r="AM12" s="58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60"/>
    </row>
    <row r="13" spans="1:78" x14ac:dyDescent="0.15">
      <c r="C13" s="6"/>
      <c r="D13" s="26" t="s">
        <v>10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8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3"/>
      <c r="AM13" s="58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60"/>
    </row>
    <row r="14" spans="1:78" x14ac:dyDescent="0.15">
      <c r="C14" s="5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30"/>
      <c r="V14" s="34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6"/>
      <c r="AM14" s="58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60"/>
    </row>
    <row r="15" spans="1:78" x14ac:dyDescent="0.15">
      <c r="C15" s="6"/>
      <c r="D15" s="44" t="s">
        <v>9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8"/>
      <c r="V15" s="31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3"/>
      <c r="AM15" s="58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60"/>
    </row>
    <row r="16" spans="1:78" ht="13.5" customHeight="1" x14ac:dyDescent="0.15">
      <c r="C16" s="5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30"/>
      <c r="V16" s="34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6"/>
      <c r="AM16" s="58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60"/>
    </row>
    <row r="17" spans="3:80" x14ac:dyDescent="0.15">
      <c r="C17" s="6"/>
      <c r="D17" s="44" t="s">
        <v>8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8"/>
      <c r="V17" s="38" t="s">
        <v>7</v>
      </c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6"/>
      <c r="AM17" s="58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60"/>
    </row>
    <row r="18" spans="3:80" x14ac:dyDescent="0.15">
      <c r="C18" s="5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30"/>
      <c r="V18" s="41">
        <v>20</v>
      </c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8"/>
      <c r="AM18" s="58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60"/>
    </row>
    <row r="19" spans="3:80" x14ac:dyDescent="0.15">
      <c r="C19" s="6"/>
      <c r="D19" s="26" t="s">
        <v>6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38" t="str">
        <f>IF(V11="","",INT(V11+V13*0.5-((V11+V13*0.5)*V18)/100))</f>
        <v/>
      </c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40"/>
      <c r="AM19" s="58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60"/>
    </row>
    <row r="20" spans="3:80" x14ac:dyDescent="0.15">
      <c r="C20" s="8"/>
      <c r="D20" s="26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50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2"/>
      <c r="AM20" s="58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60"/>
    </row>
    <row r="21" spans="3:80" x14ac:dyDescent="0.15">
      <c r="C21" s="8"/>
      <c r="D21" s="26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50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2"/>
      <c r="AM21" s="58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60"/>
    </row>
    <row r="22" spans="3:80" x14ac:dyDescent="0.15">
      <c r="C22" s="5"/>
      <c r="D22" s="26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1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3"/>
      <c r="AM22" s="58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60"/>
      <c r="CB22" s="7"/>
    </row>
    <row r="23" spans="3:80" x14ac:dyDescent="0.15">
      <c r="C23" s="6"/>
      <c r="D23" s="26" t="s">
        <v>24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38" t="str">
        <f>IF(V19="","",V19*0.02)</f>
        <v/>
      </c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40"/>
      <c r="AM23" s="58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60"/>
    </row>
    <row r="24" spans="3:80" x14ac:dyDescent="0.15">
      <c r="C24" s="5"/>
      <c r="D24" s="26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1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3"/>
      <c r="AM24" s="58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60"/>
    </row>
    <row r="25" spans="3:80" x14ac:dyDescent="0.15">
      <c r="C25" s="1" t="s">
        <v>5</v>
      </c>
      <c r="AM25" s="58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60"/>
    </row>
    <row r="26" spans="3:80" x14ac:dyDescent="0.15">
      <c r="C26" s="1" t="s">
        <v>4</v>
      </c>
      <c r="AM26" s="58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60"/>
    </row>
    <row r="27" spans="3:80" x14ac:dyDescent="0.15">
      <c r="C27" s="1" t="s">
        <v>3</v>
      </c>
      <c r="AM27" s="58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60"/>
    </row>
    <row r="28" spans="3:80" x14ac:dyDescent="0.15">
      <c r="AM28" s="58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60"/>
    </row>
    <row r="29" spans="3:80" x14ac:dyDescent="0.15">
      <c r="C29" s="1" t="s">
        <v>2</v>
      </c>
      <c r="AM29" s="58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60"/>
    </row>
    <row r="30" spans="3:80" x14ac:dyDescent="0.15">
      <c r="C30" s="37"/>
      <c r="D30" s="37"/>
      <c r="E30" s="53" t="s">
        <v>1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13" t="s">
        <v>0</v>
      </c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14"/>
      <c r="AM30" s="58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60"/>
    </row>
    <row r="31" spans="3:80" x14ac:dyDescent="0.15">
      <c r="C31" s="37">
        <v>1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8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40"/>
      <c r="AM31" s="58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60"/>
    </row>
    <row r="32" spans="3:80" x14ac:dyDescent="0.15"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1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3"/>
      <c r="AM32" s="58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60"/>
    </row>
    <row r="33" spans="3:76" x14ac:dyDescent="0.15">
      <c r="C33" s="37">
        <v>2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8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M33" s="58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60"/>
    </row>
    <row r="34" spans="3:76" x14ac:dyDescent="0.15"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41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3"/>
      <c r="AM34" s="61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3"/>
    </row>
    <row r="35" spans="3:76" x14ac:dyDescent="0.15">
      <c r="C35" s="37">
        <v>3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8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40"/>
    </row>
    <row r="36" spans="3:76" x14ac:dyDescent="0.15"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41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3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3:76" x14ac:dyDescent="0.15">
      <c r="C37" s="37">
        <v>4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8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40"/>
      <c r="BA37" s="2"/>
      <c r="BB37" s="2"/>
      <c r="BC37" s="2"/>
      <c r="BD37" s="3"/>
      <c r="BE37" s="3"/>
      <c r="BF37" s="2"/>
      <c r="BG37" s="2"/>
      <c r="BH37" s="2"/>
      <c r="BI37" s="2"/>
      <c r="BJ37" s="4"/>
      <c r="BK37" s="4"/>
      <c r="BL37" s="2"/>
      <c r="BM37" s="2"/>
      <c r="BN37" s="2"/>
      <c r="BO37" s="2"/>
    </row>
    <row r="38" spans="3:76" x14ac:dyDescent="0.15"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41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3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3:76" x14ac:dyDescent="0.15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4"/>
      <c r="BE39" s="4"/>
      <c r="BF39" s="2"/>
      <c r="BG39" s="2"/>
      <c r="BH39" s="2"/>
      <c r="BI39" s="2"/>
      <c r="BJ39" s="3"/>
      <c r="BK39" s="3"/>
      <c r="BL39" s="2"/>
      <c r="BM39" s="2"/>
      <c r="BN39" s="2"/>
      <c r="BO39" s="2"/>
    </row>
    <row r="40" spans="3:76" x14ac:dyDescent="0.15"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</row>
  </sheetData>
  <mergeCells count="40">
    <mergeCell ref="AM9:BX34"/>
    <mergeCell ref="C37:D38"/>
    <mergeCell ref="E37:U38"/>
    <mergeCell ref="V37:AI38"/>
    <mergeCell ref="C33:D34"/>
    <mergeCell ref="E33:U34"/>
    <mergeCell ref="V33:AI34"/>
    <mergeCell ref="C35:D36"/>
    <mergeCell ref="E35:U36"/>
    <mergeCell ref="V35:AI36"/>
    <mergeCell ref="C31:D32"/>
    <mergeCell ref="E31:U32"/>
    <mergeCell ref="V31:AI32"/>
    <mergeCell ref="D15:U16"/>
    <mergeCell ref="V15:AI16"/>
    <mergeCell ref="D17:U18"/>
    <mergeCell ref="V17:AI17"/>
    <mergeCell ref="V18:AI18"/>
    <mergeCell ref="D19:U22"/>
    <mergeCell ref="V19:AI22"/>
    <mergeCell ref="D23:U24"/>
    <mergeCell ref="V23:AI24"/>
    <mergeCell ref="C30:D30"/>
    <mergeCell ref="E30:U30"/>
    <mergeCell ref="V30:AI30"/>
    <mergeCell ref="A1:BZ1"/>
    <mergeCell ref="Q5:R5"/>
    <mergeCell ref="X5:Y5"/>
    <mergeCell ref="BD5:BE5"/>
    <mergeCell ref="BJ5:BK5"/>
    <mergeCell ref="Q7:R7"/>
    <mergeCell ref="X7:Y7"/>
    <mergeCell ref="BD7:BE7"/>
    <mergeCell ref="BJ7:BK7"/>
    <mergeCell ref="D9:U10"/>
    <mergeCell ref="V9:AI10"/>
    <mergeCell ref="D11:U12"/>
    <mergeCell ref="V11:AI12"/>
    <mergeCell ref="D13:U14"/>
    <mergeCell ref="V13:AI14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障がい者雇用及び一般事業主行動計画策定状況調書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2016-11-01T06:12:59Z</dcterms:created>
  <dcterms:modified xsi:type="dcterms:W3CDTF">2021-11-22T08:11:49Z</dcterms:modified>
</cp:coreProperties>
</file>