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 updateLinks="never" codeName="ThisWorkbook"/>
  <bookViews>
    <workbookView xWindow="28680" yWindow="-120" windowWidth="29040" windowHeight="15840" tabRatio="778"/>
  </bookViews>
  <sheets>
    <sheet name="14（機械等利用簿）" sheetId="80" r:id="rId1"/>
  </sheets>
  <externalReferences>
    <externalReference r:id="rId2"/>
  </externalReferences>
  <definedNames>
    <definedName name="K.農村環境保全活動">#REF!</definedName>
    <definedName name="K.農村環境保全活動" localSheetId="0">'[1]【選択肢】'!$Q$44:$Q$56</definedName>
    <definedName name="L.増進活動">#REF!</definedName>
    <definedName name="L.増進活動" localSheetId="0">'[1]【選択肢】'!$R$57:$R$64</definedName>
    <definedName name="D.農村環境保全活動のテーマ">#REF!</definedName>
    <definedName name="D.農村環境保全活動のテーマ" localSheetId="0">'[1]【選択肢】'!$D$3:$D$7</definedName>
    <definedName name="A.■か□">#REF!</definedName>
    <definedName name="A.■か□" localSheetId="0">#REF!</definedName>
    <definedName name="B.○か空白">#REF!</definedName>
    <definedName name="B.○か空白" localSheetId="0">'[1]【選択肢】'!$B$3:$B$4</definedName>
    <definedName name="G.単位">#REF!</definedName>
    <definedName name="G.単位" localSheetId="0">'[1]【選択肢】'!$G$3:$G$4</definedName>
    <definedName name="Ｃ1.計画欄">#REF!</definedName>
    <definedName name="Ｃ1.計画欄" localSheetId="0">#REF!</definedName>
    <definedName name="E.高度な保全活動">#REF!</definedName>
    <definedName name="E.高度な保全活動" localSheetId="0">'[1]【選択肢】'!$E$3:$E$11</definedName>
    <definedName name="Ｃ2.実施欄">#REF!</definedName>
    <definedName name="Ｃ2.実施欄" localSheetId="0">#REF!</definedName>
    <definedName name="H1.構成員一覧の分類_農業者">#REF!</definedName>
    <definedName name="H1.構成員一覧の分類_農業者" localSheetId="0">#REF!</definedName>
    <definedName name="H2.構成員一覧の分類_農業者以外個人">#REF!</definedName>
    <definedName name="H2.構成員一覧の分類_農業者以外個人" localSheetId="0">#REF!</definedName>
    <definedName name="H3.構成員一覧の分類_農業者以外団体">#REF!</definedName>
    <definedName name="H3.構成員一覧の分類_農業者以外団体" localSheetId="0">#REF!</definedName>
    <definedName name="F.施設">#REF!</definedName>
    <definedName name="F.施設" localSheetId="0">'[1]【選択肢】'!$F$3:$F$5</definedName>
    <definedName name="Ｊ.金銭出納簿の収支の分類">#REF!</definedName>
    <definedName name="Ｊ.金銭出納簿の収支の分類" localSheetId="0">#REF!</definedName>
    <definedName name="Ｉ.金銭出納簿の区分">#REF!</definedName>
    <definedName name="Ｉ.金銭出納簿の区分" localSheetId="0">#REF!</definedName>
    <definedName name="M.長寿命化">#REF!</definedName>
    <definedName name="M.長寿命化" localSheetId="0">'[1]【選択肢】'!$S$66:$S$71</definedName>
    <definedName name="草地">#REF!</definedName>
    <definedName name="Range2">#REF!</definedName>
    <definedName name="地目">#REF!</definedName>
    <definedName name="F.施設選択">#REF!</definedName>
    <definedName name="_109集落協定の概要等">#REF!</definedName>
    <definedName name="_0109集落協定の概要等">#REF!</definedName>
    <definedName name="H2.構成員一覧の分類_農業者以外団体">#REF!</definedName>
    <definedName name="構成員">#REF!</definedName>
    <definedName name="中干し延期">#REF!</definedName>
    <definedName name="江の設置_作溝未実施">#REF!</definedName>
    <definedName name="J">#REF!</definedName>
    <definedName name="Range1">#REF!</definedName>
    <definedName name="N.月">#REF!</definedName>
    <definedName name="O.環境負荷低減の取組">#REF!</definedName>
    <definedName name="ため池">#REF!</definedName>
    <definedName name="江の設置_作溝実施">#REF!</definedName>
    <definedName name="Range3">#REF!</definedName>
    <definedName name="夏期湛水">#REF!</definedName>
    <definedName name="②のみ該当">#REF!</definedName>
    <definedName name="直営施工を実施しない場合は○">#REF!</definedName>
    <definedName name="該当なし">#REF!</definedName>
    <definedName name="構成員一覧">#REF!</definedName>
    <definedName name="_111集落協定参加者の内訳等">#REF!</definedName>
    <definedName name="都道府県名">[1]市町村名!$A$2:$A$48</definedName>
    <definedName name="水路">#REF!</definedName>
    <definedName name="長期中干し">#REF!</definedName>
    <definedName name="冬期湛水">#REF!</definedName>
    <definedName name="畑">#REF!</definedName>
    <definedName name="農道">#REF!</definedName>
    <definedName name="田">#REF!</definedName>
    <definedName name="a">#REF!</definedName>
    <definedName name="採草放牧地">#REF!</definedName>
    <definedName name="I">#REF!</definedName>
    <definedName name="①②に該当">#REF!</definedName>
    <definedName name="_xlnm.Print_Area" localSheetId="0">'14（機械等利用簿）'!$A$1:$AG$23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<sst xmlns="http://schemas.openxmlformats.org/spreadsheetml/2006/main" xmlns:r="http://schemas.openxmlformats.org/officeDocument/2006/relationships" count="24" uniqueCount="24">
  <si>
    <t>借受・返却月日</t>
  </si>
  <si>
    <t>借受機種</t>
  </si>
  <si>
    <t>使用者氏名</t>
  </si>
  <si>
    <t>有・無</t>
  </si>
  <si>
    <t>※注意事項</t>
  </si>
  <si>
    <t>使用前</t>
  </si>
  <si>
    <t>異常項目</t>
  </si>
  <si>
    <t>(３)故障を発見したとき又は故障を起こした時は、直ちに管理責任者へ報告してください。</t>
  </si>
  <si>
    <t>備　　　考</t>
  </si>
  <si>
    <t>令和　　　　年　　　　月　　　　日　　　　　時　　　　　分　　返却</t>
  </si>
  <si>
    <t>点　　　検</t>
  </si>
  <si>
    <t/>
  </si>
  <si>
    <t>（参考様式第14号）</t>
    <rPh sb="1" eb="3">
      <t>サンコウ</t>
    </rPh>
    <rPh sb="3" eb="5">
      <t>ヨウシキ</t>
    </rPh>
    <rPh sb="5" eb="6">
      <t>ダイ</t>
    </rPh>
    <rPh sb="8" eb="9">
      <t>ゴウ</t>
    </rPh>
    <phoneticPr fontId="9"/>
  </si>
  <si>
    <t>(１)消耗品及び燃料等は使用者が用意してください。</t>
  </si>
  <si>
    <t>㍑</t>
  </si>
  <si>
    <t>令和　　　　年　　　　月　　　　日　　　　　時　　　　　分　　借受</t>
  </si>
  <si>
    <t>機械等利用簿</t>
  </si>
  <si>
    <t>令和　　　　年　　　　月　　　　日</t>
  </si>
  <si>
    <t>合　計</t>
  </si>
  <si>
    <t>実動日数</t>
  </si>
  <si>
    <t>使用後</t>
  </si>
  <si>
    <t>給　　　油</t>
  </si>
  <si>
    <t>(２)使用後は、清掃及び点検整備を行ってから返却してください。</t>
  </si>
  <si>
    <t>(４)機械等の使用中の事故等は、使用者の責任となり、組合は一切の責任を負いませんので充分  
    注意してください。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</si>
</sst>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&quot; 日&quot;"/>
    <numFmt numFmtId="177" formatCode="#&quot;日&quot;"/>
  </numFmts>
  <fonts count="12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11"/>
      <color theme="1"/>
      <name val="ＭＳ Ｐゴシック"/>
      <family val="3"/>
      <scheme val="minor"/>
    </font>
    <font>
      <sz val="12"/>
      <color auto="1"/>
      <name val="ＭＳ 明朝"/>
      <family val="1"/>
    </font>
    <font>
      <sz val="11"/>
      <color theme="1"/>
      <name val="游ゴシック"/>
      <family val="3"/>
    </font>
    <font>
      <sz val="11"/>
      <color auto="1"/>
      <name val="ＭＳ ゴシック"/>
      <family val="3"/>
    </font>
    <font>
      <sz val="11"/>
      <color indexed="8"/>
      <name val="ＭＳ Ｐゴシック"/>
      <family val="3"/>
    </font>
    <font>
      <sz val="10"/>
      <color auto="1"/>
      <name val="ＭＳ 明朝"/>
      <family val="1"/>
    </font>
    <font>
      <sz val="10"/>
      <color theme="1"/>
      <name val="ＭＳ 明朝"/>
      <family val="1"/>
    </font>
    <font>
      <sz val="6"/>
      <color auto="1"/>
      <name val="ＭＳ Ｐゴシック"/>
      <family val="3"/>
    </font>
    <font>
      <sz val="11"/>
      <color auto="1"/>
      <name val="ＭＳ 明朝"/>
      <family val="1"/>
    </font>
    <font>
      <sz val="12"/>
      <color auto="1"/>
      <name val="ＭＳ ゴシック"/>
      <family val="3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9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center"/>
    </xf>
    <xf numFmtId="0" fontId="1" fillId="0" borderId="0"/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</cellStyleXfs>
  <cellXfs count="42">
    <xf numFmtId="0" fontId="0" fillId="0" borderId="0" xfId="0">
      <alignment vertical="center"/>
    </xf>
    <xf numFmtId="0" fontId="10" fillId="0" borderId="0" xfId="0" applyFont="1">
      <alignment vertical="center"/>
    </xf>
    <xf numFmtId="0" fontId="0" fillId="0" borderId="0" xfId="0" applyFill="1">
      <alignment vertical="center"/>
    </xf>
    <xf numFmtId="0" fontId="3" fillId="0" borderId="0" xfId="0" applyFont="1">
      <alignment vertical="center"/>
    </xf>
    <xf numFmtId="0" fontId="11" fillId="0" borderId="0" xfId="0" applyFont="1">
      <alignment vertical="center"/>
    </xf>
    <xf numFmtId="0" fontId="5" fillId="0" borderId="0" xfId="34" applyFont="1" applyFill="1" applyAlignment="1">
      <alignment horizontal="center" vertical="center"/>
    </xf>
    <xf numFmtId="0" fontId="10" fillId="0" borderId="0" xfId="45" applyFont="1" applyAlignment="1">
      <alignment horizontal="center" vertical="center"/>
    </xf>
    <xf numFmtId="0" fontId="10" fillId="0" borderId="1" xfId="0" applyFont="1" applyFill="1" applyBorder="1" applyAlignment="1">
      <alignment horizontal="center" vertical="top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right" vertical="center"/>
    </xf>
    <xf numFmtId="0" fontId="10" fillId="0" borderId="7" xfId="0" applyFont="1" applyFill="1" applyBorder="1" applyAlignment="1">
      <alignment horizontal="left" vertical="top"/>
    </xf>
    <xf numFmtId="0" fontId="10" fillId="0" borderId="8" xfId="0" applyFont="1" applyFill="1" applyBorder="1" applyAlignment="1">
      <alignment horizontal="left" vertical="top"/>
    </xf>
    <xf numFmtId="0" fontId="10" fillId="0" borderId="9" xfId="0" applyFont="1" applyFill="1" applyBorder="1" applyAlignment="1">
      <alignment horizontal="left" vertical="center"/>
    </xf>
    <xf numFmtId="0" fontId="10" fillId="0" borderId="10" xfId="0" applyFont="1" applyFill="1" applyBorder="1" applyAlignment="1">
      <alignment horizontal="left" vertical="center"/>
    </xf>
    <xf numFmtId="0" fontId="10" fillId="0" borderId="11" xfId="0" applyFont="1" applyFill="1" applyBorder="1" applyAlignment="1">
      <alignment horizontal="left" vertical="center"/>
    </xf>
    <xf numFmtId="0" fontId="10" fillId="0" borderId="12" xfId="0" applyFont="1" applyFill="1" applyBorder="1" applyAlignment="1">
      <alignment horizontal="left" vertical="center"/>
    </xf>
    <xf numFmtId="0" fontId="10" fillId="0" borderId="13" xfId="0" applyFont="1" applyFill="1" applyBorder="1" applyAlignment="1">
      <alignment horizontal="left" vertical="center"/>
    </xf>
    <xf numFmtId="0" fontId="10" fillId="0" borderId="14" xfId="0" applyFont="1" applyFill="1" applyBorder="1" applyAlignment="1">
      <alignment horizontal="right" vertical="center"/>
    </xf>
    <xf numFmtId="0" fontId="10" fillId="0" borderId="15" xfId="0" applyFont="1" applyFill="1" applyBorder="1" applyAlignment="1">
      <alignment horizontal="left" vertical="top"/>
    </xf>
    <xf numFmtId="0" fontId="10" fillId="0" borderId="16" xfId="0" applyFont="1" applyFill="1" applyBorder="1" applyAlignment="1">
      <alignment horizontal="left" vertical="top"/>
    </xf>
    <xf numFmtId="0" fontId="10" fillId="0" borderId="17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vertical="center"/>
    </xf>
    <xf numFmtId="0" fontId="10" fillId="0" borderId="0" xfId="0" applyFont="1" applyBorder="1" applyAlignment="1">
      <alignment horizontal="right" vertical="center"/>
    </xf>
    <xf numFmtId="176" fontId="10" fillId="0" borderId="18" xfId="0" applyNumberFormat="1" applyFont="1" applyFill="1" applyBorder="1" applyAlignment="1">
      <alignment horizontal="right" vertical="center"/>
    </xf>
    <xf numFmtId="176" fontId="10" fillId="0" borderId="19" xfId="0" applyNumberFormat="1" applyFont="1" applyFill="1" applyBorder="1" applyAlignment="1">
      <alignment horizontal="right" vertical="center"/>
    </xf>
    <xf numFmtId="177" fontId="10" fillId="0" borderId="14" xfId="0" applyNumberFormat="1" applyFont="1" applyFill="1" applyBorder="1" applyAlignment="1">
      <alignment horizontal="right" vertical="center"/>
    </xf>
    <xf numFmtId="176" fontId="10" fillId="0" borderId="10" xfId="0" applyNumberFormat="1" applyFont="1" applyFill="1" applyBorder="1" applyAlignment="1">
      <alignment horizontal="right" vertical="center"/>
    </xf>
    <xf numFmtId="176" fontId="10" fillId="0" borderId="20" xfId="0" applyNumberFormat="1" applyFont="1" applyFill="1" applyBorder="1" applyAlignment="1">
      <alignment horizontal="right" vertical="center"/>
    </xf>
    <xf numFmtId="0" fontId="10" fillId="0" borderId="21" xfId="0" applyFont="1" applyFill="1" applyBorder="1" applyAlignment="1">
      <alignment horizontal="left" vertical="center"/>
    </xf>
    <xf numFmtId="0" fontId="10" fillId="0" borderId="22" xfId="0" applyFont="1" applyFill="1" applyBorder="1" applyAlignment="1">
      <alignment horizontal="left" vertical="center"/>
    </xf>
    <xf numFmtId="176" fontId="10" fillId="0" borderId="21" xfId="0" applyNumberFormat="1" applyFont="1" applyFill="1" applyBorder="1" applyAlignment="1">
      <alignment horizontal="right" vertical="center"/>
    </xf>
    <xf numFmtId="176" fontId="10" fillId="0" borderId="23" xfId="0" applyNumberFormat="1" applyFont="1" applyFill="1" applyBorder="1" applyAlignment="1">
      <alignment horizontal="right" vertical="center"/>
    </xf>
    <xf numFmtId="177" fontId="10" fillId="0" borderId="24" xfId="0" applyNumberFormat="1" applyFont="1" applyFill="1" applyBorder="1" applyAlignment="1">
      <alignment horizontal="right" vertical="center"/>
    </xf>
    <xf numFmtId="0" fontId="10" fillId="0" borderId="25" xfId="0" applyFont="1" applyFill="1" applyBorder="1" applyAlignment="1">
      <alignment horizontal="left" vertical="top"/>
    </xf>
    <xf numFmtId="0" fontId="10" fillId="0" borderId="26" xfId="0" applyFont="1" applyFill="1" applyBorder="1" applyAlignment="1">
      <alignment horizontal="left" vertical="top"/>
    </xf>
    <xf numFmtId="0" fontId="10" fillId="0" borderId="27" xfId="0" applyFont="1" applyFill="1" applyBorder="1" applyAlignment="1">
      <alignment vertical="center"/>
    </xf>
  </cellXfs>
  <cellStyles count="49">
    <cellStyle name="パーセント 2" xfId="1"/>
    <cellStyle name="桁区切り 2" xfId="2"/>
    <cellStyle name="桁区切り 2 2" xfId="3"/>
    <cellStyle name="桁区切り 2 2_R6収支報告実績報告（提出用）○○集落協定 " xfId="4"/>
    <cellStyle name="桁区切り 2_01県統一様式（R7～）" xfId="5"/>
    <cellStyle name="桁区切り 2_01県統一様式（R7～）_1" xfId="6"/>
    <cellStyle name="桁区切り 2_01県統一様式（R7～）_2" xfId="7"/>
    <cellStyle name="桁区切り 3" xfId="8"/>
    <cellStyle name="桁区切り 3 2" xfId="9"/>
    <cellStyle name="桁区切り_01県統一様式（R7～）" xfId="10"/>
    <cellStyle name="桁区切り_R6収支実績 記載例 " xfId="11"/>
    <cellStyle name="標準" xfId="0" builtinId="0"/>
    <cellStyle name="標準 11" xfId="12"/>
    <cellStyle name="標準 2" xfId="13"/>
    <cellStyle name="標準 2 2" xfId="14"/>
    <cellStyle name="標準 2 2 2" xfId="15"/>
    <cellStyle name="標準 2 2_01県統一様式（R7～）" xfId="16"/>
    <cellStyle name="標準 2 3" xfId="17"/>
    <cellStyle name="標準 2 4" xfId="18"/>
    <cellStyle name="標準 2_01県統一様式（R7～）" xfId="19"/>
    <cellStyle name="標準 2_01県統一様式（R7～）_1" xfId="20"/>
    <cellStyle name="標準 2_01県統一様式（R7～）_2" xfId="21"/>
    <cellStyle name="標準 2_02県統一様式（R7～）" xfId="22"/>
    <cellStyle name="標準 3" xfId="23"/>
    <cellStyle name="標準 3 2" xfId="24"/>
    <cellStyle name="標準 3 2 2" xfId="25"/>
    <cellStyle name="標準 3 2_02県統一様式（R7～）" xfId="26"/>
    <cellStyle name="標準 3 2_02県統一様式（R7～）_1" xfId="27"/>
    <cellStyle name="標準 3 2_R6収支報告実績報告（提出用）○○集落協定 " xfId="28"/>
    <cellStyle name="標準 3 3" xfId="29"/>
    <cellStyle name="標準 3 4" xfId="30"/>
    <cellStyle name="標準 4" xfId="31"/>
    <cellStyle name="標準 5" xfId="32"/>
    <cellStyle name="標準 5 2" xfId="33"/>
    <cellStyle name="標準 5_02県統一様式（R7～）" xfId="34"/>
    <cellStyle name="標準 7" xfId="35"/>
    <cellStyle name="標準 8" xfId="36"/>
    <cellStyle name="標準_01県統一様式（R7～）" xfId="37"/>
    <cellStyle name="標準_01県統一様式（R7～）_1" xfId="38"/>
    <cellStyle name="標準_01県統一様式（R7～）_2" xfId="39"/>
    <cellStyle name="標準_02県統一様式（R7～）" xfId="40"/>
    <cellStyle name="標準_02県統一様式（R7～）_1" xfId="41"/>
    <cellStyle name="標準_R6収支報告実績報告（提出用）○○集落協定 " xfId="42"/>
    <cellStyle name="標準_R6収支報告実績報告（提出用）○○集落協定 _1" xfId="43"/>
    <cellStyle name="標準_R6収支実績 記載例 " xfId="44"/>
    <cellStyle name="標準_⑤参考様式11,12号別紙(収支実績報告書（支援交付金））" xfId="45"/>
    <cellStyle name="標準_償却率表" xfId="46"/>
    <cellStyle name="標準_出納帳20061221" xfId="47"/>
    <cellStyle name="標準_減価償却計算1" xfId="48"/>
  </cellStyles>
  <tableStyles count="0" defaultTableStyle="TableStyleMedium2" defaultPivotStyle="PivotStyleLight16"/>
  <colors>
    <mruColors>
      <color rgb="FFCCFFCC"/>
      <color rgb="FFCCFFFF"/>
      <color rgb="FFFFEBFF"/>
      <color rgb="FFFFF3FF"/>
      <color rgb="FFFFD5FF"/>
      <color rgb="FFFFCCFF"/>
      <color rgb="FFFF5050"/>
      <color rgb="FFFF7C80"/>
      <color rgb="FF0000FF"/>
      <color rgb="FFFFFF99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externalLink" Target="externalLinks/externalLink1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NULL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(1)①集落協定概要ver.1"/>
      <sheetName val="(1)①集落協定概要ver.2"/>
      <sheetName val="○(1)①集落協定概要ver.3"/>
      <sheetName val="ｸｴﾘ307 00"/>
      <sheetName val="(1)②面積別協定数"/>
      <sheetName val="ｸｴﾘ308 00"/>
      <sheetName val="(3)③参加者数"/>
      <sheetName val="ｸｴﾘ403"/>
      <sheetName val="(2)①-1耕作放棄防止等"/>
      <sheetName val="ｸｴﾘ309"/>
      <sheetName val="(2)①-2多面的機能増進"/>
      <sheetName val="ｸｴﾘ310"/>
      <sheetName val="(2)①-3ﾏｽﾀｰﾌﾟﾗﾝ"/>
      <sheetName val="ｸｴﾘ311"/>
      <sheetName val="(2)②-1農用地保全ﾏｯﾌﾟ"/>
      <sheetName val="ｸｴﾘ312"/>
      <sheetName val="(2)②-2体制整備取組"/>
      <sheetName val="ｸｴﾘ313"/>
      <sheetName val="様式第1-3号"/>
      <sheetName val="活動計画書"/>
      <sheetName val="加算措置"/>
      <sheetName val="位置図"/>
      <sheetName val="構成員一覧"/>
      <sheetName val="【選択肢】"/>
      <sheetName val="様式第1-2号"/>
      <sheetName val="はじめに"/>
      <sheetName val="別紙２①"/>
      <sheetName val="プルダウンリスト"/>
      <sheetName val="参４_申請"/>
      <sheetName val="参４_申請_事業計画"/>
      <sheetName val="別紙１①"/>
      <sheetName val="別紙１②"/>
      <sheetName val="別紙１③"/>
      <sheetName val="別紙１④"/>
      <sheetName val="別紙３"/>
      <sheetName val="別紙４"/>
      <sheetName val="別紙５"/>
      <sheetName val="別紙６"/>
      <sheetName val="別紙７"/>
      <sheetName val="別紙７（別添）"/>
      <sheetName val="別紙８"/>
      <sheetName val="別紙９"/>
      <sheetName val="別紙２②（ネットワーク化活動計画）"/>
      <sheetName val="別紙２③（ネットワーク化）"/>
      <sheetName val="別紙２④（統合）"/>
      <sheetName val="別紙２⑤（多様な組織等の参画）"/>
      <sheetName val="参10"/>
      <sheetName val="参12"/>
      <sheetName val="参13"/>
      <sheetName val="参14"/>
      <sheetName val="参17"/>
      <sheetName val="参17_別紙"/>
      <sheetName val="収支報告書（金銭出納簿連動）"/>
      <sheetName val="支出に係る届出"/>
      <sheetName val="活動記録（参考）１ "/>
      <sheetName val="金銭出納簿（今年度）（参考）"/>
      <sheetName val="金銭出納簿（前年度）（参考） "/>
      <sheetName val="活動記録（多面的機能支払交付金の様式）"/>
      <sheetName val="【活動項目番号表】 "/>
      <sheetName val="金銭出納簿（多面的機能支払交付金の様式）"/>
      <sheetName val="実施状況報告（様式2）"/>
      <sheetName val="様式１①"/>
      <sheetName val="様式１②"/>
      <sheetName val="様式２①②"/>
      <sheetName val="様式２③"/>
      <sheetName val="様式２④"/>
      <sheetName val="様式２⑤"/>
      <sheetName val="様式２⑥"/>
      <sheetName val="様式２⑦"/>
      <sheetName val="様式３"/>
      <sheetName val="様式４"/>
      <sheetName val="様式５"/>
      <sheetName val="市町村名"/>
      <sheetName val="地方公共団体コード"/>
      <sheetName val="農林業センサス集落コード"/>
      <sheetName val="様式２③④"/>
      <sheetName val="様式２④-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Y23"/>
  <sheetViews>
    <sheetView showGridLines="0" tabSelected="1" view="pageBreakPreview" zoomScale="122" zoomScaleSheetLayoutView="122" workbookViewId="0">
      <selection activeCell="AG1" sqref="AG1"/>
    </sheetView>
  </sheetViews>
  <sheetFormatPr defaultRowHeight="13.2"/>
  <cols>
    <col min="1" max="51" width="2.625" style="1" customWidth="1"/>
    <col min="52" max="16384" width="8.88671875" style="2" customWidth="1"/>
  </cols>
  <sheetData>
    <row r="1" spans="1:33" s="3" customFormat="1" ht="15.6" customHeight="1">
      <c r="A1" s="4" t="s">
        <v>12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</row>
    <row r="2" spans="1:33">
      <c r="A2" s="5" t="s">
        <v>16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</row>
    <row r="3" spans="1:3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</row>
    <row r="4" spans="1:33" ht="60" customHeight="1">
      <c r="A4" s="7" t="s">
        <v>2</v>
      </c>
      <c r="B4" s="7"/>
      <c r="C4" s="7"/>
      <c r="D4" s="7"/>
      <c r="E4" s="7"/>
      <c r="F4" s="7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</row>
    <row r="5" spans="1:33" ht="60" customHeight="1">
      <c r="A5" s="7" t="s">
        <v>1</v>
      </c>
      <c r="B5" s="7"/>
      <c r="C5" s="7"/>
      <c r="D5" s="7"/>
      <c r="E5" s="7"/>
      <c r="F5" s="7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</row>
    <row r="6" spans="1:33">
      <c r="A6" s="7" t="s">
        <v>0</v>
      </c>
      <c r="B6" s="7"/>
      <c r="C6" s="7"/>
      <c r="D6" s="7"/>
      <c r="E6" s="7"/>
      <c r="F6" s="7"/>
      <c r="G6" s="11" t="s">
        <v>15</v>
      </c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34"/>
    </row>
    <row r="7" spans="1:33">
      <c r="A7" s="7"/>
      <c r="B7" s="7"/>
      <c r="C7" s="7"/>
      <c r="D7" s="7"/>
      <c r="E7" s="7"/>
      <c r="F7" s="7"/>
      <c r="G7" s="12" t="s">
        <v>9</v>
      </c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35"/>
    </row>
    <row r="8" spans="1:33">
      <c r="A8" s="7" t="s">
        <v>19</v>
      </c>
      <c r="B8" s="7"/>
      <c r="C8" s="7"/>
      <c r="D8" s="7"/>
      <c r="E8" s="7"/>
      <c r="F8" s="7"/>
      <c r="G8" s="13" t="s">
        <v>17</v>
      </c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9">
        <v>0</v>
      </c>
      <c r="AE8" s="32"/>
      <c r="AF8" s="32"/>
      <c r="AG8" s="36"/>
    </row>
    <row r="9" spans="1:33">
      <c r="A9" s="7"/>
      <c r="B9" s="7"/>
      <c r="C9" s="7"/>
      <c r="D9" s="7"/>
      <c r="E9" s="7"/>
      <c r="F9" s="7"/>
      <c r="G9" s="14" t="s">
        <v>17</v>
      </c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30">
        <v>0</v>
      </c>
      <c r="AE9" s="33"/>
      <c r="AF9" s="33"/>
      <c r="AG9" s="37"/>
    </row>
    <row r="10" spans="1:33">
      <c r="A10" s="7"/>
      <c r="B10" s="7"/>
      <c r="C10" s="7"/>
      <c r="D10" s="7"/>
      <c r="E10" s="7"/>
      <c r="F10" s="7"/>
      <c r="G10" s="14" t="s">
        <v>17</v>
      </c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30">
        <v>0</v>
      </c>
      <c r="AE10" s="33"/>
      <c r="AF10" s="33"/>
      <c r="AG10" s="37"/>
    </row>
    <row r="11" spans="1:33">
      <c r="A11" s="7"/>
      <c r="B11" s="7"/>
      <c r="C11" s="7"/>
      <c r="D11" s="7"/>
      <c r="E11" s="7"/>
      <c r="F11" s="7"/>
      <c r="G11" s="15" t="s">
        <v>18</v>
      </c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31">
        <f>SUM(AD8:AG10)</f>
        <v>0</v>
      </c>
      <c r="AE11" s="31"/>
      <c r="AF11" s="31"/>
      <c r="AG11" s="38"/>
    </row>
    <row r="12" spans="1:33" ht="60" customHeight="1">
      <c r="A12" s="7" t="s">
        <v>10</v>
      </c>
      <c r="B12" s="7"/>
      <c r="C12" s="7"/>
      <c r="D12" s="7"/>
      <c r="E12" s="7"/>
      <c r="F12" s="7"/>
      <c r="G12" s="16" t="s">
        <v>5</v>
      </c>
      <c r="H12" s="24"/>
      <c r="I12" s="24"/>
      <c r="J12" s="24"/>
      <c r="K12" s="24"/>
      <c r="L12" s="24"/>
      <c r="M12" s="24"/>
      <c r="N12" s="24"/>
      <c r="O12" s="24" t="s">
        <v>6</v>
      </c>
      <c r="P12" s="24"/>
      <c r="Q12" s="24"/>
      <c r="R12" s="24"/>
      <c r="S12" s="24"/>
      <c r="T12" s="24"/>
      <c r="U12" s="24"/>
      <c r="V12" s="24"/>
      <c r="W12" s="24"/>
      <c r="X12" s="24" t="s">
        <v>3</v>
      </c>
      <c r="Y12" s="24"/>
      <c r="Z12" s="24"/>
      <c r="AA12" s="24"/>
      <c r="AB12" s="24"/>
      <c r="AC12" s="24"/>
      <c r="AD12" s="24"/>
      <c r="AE12" s="24"/>
      <c r="AF12" s="24"/>
      <c r="AG12" s="39"/>
    </row>
    <row r="13" spans="1:33" ht="60" customHeight="1">
      <c r="A13" s="7"/>
      <c r="B13" s="7"/>
      <c r="C13" s="7"/>
      <c r="D13" s="7"/>
      <c r="E13" s="7"/>
      <c r="F13" s="7"/>
      <c r="G13" s="17" t="s">
        <v>20</v>
      </c>
      <c r="H13" s="25"/>
      <c r="I13" s="25"/>
      <c r="J13" s="25"/>
      <c r="K13" s="25"/>
      <c r="L13" s="25"/>
      <c r="M13" s="25"/>
      <c r="N13" s="25"/>
      <c r="O13" s="25" t="s">
        <v>6</v>
      </c>
      <c r="P13" s="25"/>
      <c r="Q13" s="25"/>
      <c r="R13" s="25"/>
      <c r="S13" s="25"/>
      <c r="T13" s="25"/>
      <c r="U13" s="25"/>
      <c r="V13" s="25"/>
      <c r="W13" s="25"/>
      <c r="X13" s="25" t="s">
        <v>3</v>
      </c>
      <c r="Y13" s="25"/>
      <c r="Z13" s="25"/>
      <c r="AA13" s="25"/>
      <c r="AB13" s="25"/>
      <c r="AC13" s="25"/>
      <c r="AD13" s="25"/>
      <c r="AE13" s="25"/>
      <c r="AF13" s="25"/>
      <c r="AG13" s="40"/>
    </row>
    <row r="14" spans="1:33" ht="18" customHeight="1">
      <c r="A14" s="7" t="s">
        <v>21</v>
      </c>
      <c r="B14" s="7"/>
      <c r="C14" s="7"/>
      <c r="D14" s="7"/>
      <c r="E14" s="7"/>
      <c r="F14" s="7"/>
      <c r="G14" s="18"/>
      <c r="H14" s="26"/>
      <c r="I14" s="26"/>
      <c r="J14" s="26"/>
      <c r="K14" s="26"/>
      <c r="L14" s="26"/>
      <c r="M14" s="26"/>
      <c r="N14" s="26"/>
      <c r="O14" s="27" t="s">
        <v>14</v>
      </c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41"/>
    </row>
    <row r="15" spans="1:33" ht="60" customHeight="1">
      <c r="A15" s="7" t="s">
        <v>8</v>
      </c>
      <c r="B15" s="7"/>
      <c r="C15" s="7"/>
      <c r="D15" s="7"/>
      <c r="E15" s="7"/>
      <c r="F15" s="7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</row>
    <row r="16" spans="1:33" ht="18" customHeight="1">
      <c r="A16" s="8" t="s">
        <v>4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</row>
    <row r="17" spans="1:33">
      <c r="A17" s="8" t="s">
        <v>13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</row>
    <row r="18" spans="1:33">
      <c r="A18" s="8" t="s">
        <v>22</v>
      </c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</row>
    <row r="19" spans="1:33">
      <c r="A19" s="9" t="s">
        <v>7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</row>
    <row r="20" spans="1:33">
      <c r="A20" s="9" t="s">
        <v>23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</row>
    <row r="21" spans="1:33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</row>
    <row r="22" spans="1:33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</row>
    <row r="23" spans="1:33" ht="15.6" customHeight="1"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</row>
    <row r="24" spans="1:33" ht="15.6" customHeight="1"/>
    <row r="25" spans="1:33" ht="15.6" customHeight="1"/>
    <row r="26" spans="1:33" ht="15.6" customHeight="1"/>
    <row r="27" spans="1:33" ht="15.6" customHeight="1"/>
    <row r="28" spans="1:33" ht="15.6" customHeight="1"/>
    <row r="29" spans="1:33" ht="15.6" customHeight="1"/>
    <row r="30" spans="1:33" ht="15.6" customHeight="1"/>
    <row r="31" spans="1:33" ht="15.6" customHeight="1"/>
    <row r="32" spans="1:33" ht="15.6" customHeight="1"/>
    <row r="33" ht="15.6" customHeight="1"/>
    <row r="34" ht="15.6" customHeight="1"/>
    <row r="35" ht="15.6" customHeight="1"/>
    <row r="36" ht="15.6" customHeight="1"/>
    <row r="37" ht="15.6" customHeight="1"/>
    <row r="38" ht="15.6" customHeight="1"/>
    <row r="39" ht="15.6" customHeight="1"/>
    <row r="40" ht="15.6" customHeight="1"/>
    <row r="41" ht="15.6" customHeight="1"/>
    <row r="42" ht="15.6" customHeight="1"/>
    <row r="43" ht="15.6" customHeight="1"/>
    <row r="44" ht="15.6" customHeight="1"/>
    <row r="45" ht="15.6" customHeight="1"/>
    <row r="46" ht="15.6" customHeight="1"/>
    <row r="47" ht="15.6" customHeight="1"/>
    <row r="48" ht="15.6" customHeight="1"/>
    <row r="49" ht="15.6" customHeight="1"/>
    <row r="50" ht="15.6" customHeight="1"/>
    <row r="51" ht="15.6" customHeight="1"/>
    <row r="52" ht="15.6" customHeight="1"/>
    <row r="53" ht="15.6" customHeight="1"/>
    <row r="54" ht="15.6" customHeight="1"/>
    <row r="55" ht="15.6" customHeight="1"/>
  </sheetData>
  <mergeCells count="30">
    <mergeCell ref="A2:AG2"/>
    <mergeCell ref="A4:F4"/>
    <mergeCell ref="G4:AG4"/>
    <mergeCell ref="A5:F5"/>
    <mergeCell ref="G5:AG5"/>
    <mergeCell ref="G6:AG6"/>
    <mergeCell ref="G7:AG7"/>
    <mergeCell ref="G8:AC8"/>
    <mergeCell ref="AD8:AG8"/>
    <mergeCell ref="G9:AC9"/>
    <mergeCell ref="AD9:AG9"/>
    <mergeCell ref="G10:AC10"/>
    <mergeCell ref="AD10:AG10"/>
    <mergeCell ref="G11:AC11"/>
    <mergeCell ref="AD11:AG11"/>
    <mergeCell ref="G12:N12"/>
    <mergeCell ref="O12:W12"/>
    <mergeCell ref="X12:AG12"/>
    <mergeCell ref="G13:N13"/>
    <mergeCell ref="O13:W13"/>
    <mergeCell ref="X13:AG13"/>
    <mergeCell ref="A14:F14"/>
    <mergeCell ref="G14:N14"/>
    <mergeCell ref="A15:F15"/>
    <mergeCell ref="G15:AG15"/>
    <mergeCell ref="A19:AG19"/>
    <mergeCell ref="A6:F7"/>
    <mergeCell ref="A8:F11"/>
    <mergeCell ref="A12:F13"/>
    <mergeCell ref="A20:AG21"/>
  </mergeCells>
  <phoneticPr fontId="9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14（機械等利用簿）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2025-05-13T08:44:46Z</dcterms:created>
  <dcterms:modified xsi:type="dcterms:W3CDTF">2025-12-22T04:34:43Z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2025-12-22T04:34:43Z</vt:filetime>
  </property>
</Properties>
</file>