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4240" windowHeight="13020" tabRatio="879"/>
  </bookViews>
  <sheets>
    <sheet name="図１" sheetId="33" r:id="rId1"/>
    <sheet name="図２" sheetId="13" r:id="rId2"/>
    <sheet name="図３" sheetId="14" r:id="rId3"/>
    <sheet name="図4" sheetId="28" r:id="rId4"/>
    <sheet name="図５" sheetId="16" r:id="rId5"/>
    <sheet name="様式一覧" sheetId="30" r:id="rId6"/>
    <sheet name="１号①" sheetId="17" r:id="rId7"/>
    <sheet name="１号②" sheetId="18" r:id="rId8"/>
    <sheet name="２号" sheetId="38" r:id="rId9"/>
    <sheet name="３号①" sheetId="29" r:id="rId10"/>
    <sheet name="３号②" sheetId="22" r:id="rId11"/>
    <sheet name="４号" sheetId="23" r:id="rId12"/>
    <sheet name="５号" sheetId="36" r:id="rId13"/>
    <sheet name="６号" sheetId="37" r:id="rId14"/>
    <sheet name="７号" sheetId="26" r:id="rId15"/>
    <sheet name="８号" sheetId="34" r:id="rId16"/>
    <sheet name="【R5.5】都道府県選手団本部" sheetId="35" r:id="rId17"/>
  </sheets>
  <definedNames>
    <definedName name="_xlnm.Print_Area" localSheetId="2">図３!$A$1:$M$41</definedName>
    <definedName name="_xlnm.Print_Area" localSheetId="4">図５!$A$1:$I$26</definedName>
    <definedName name="_xlnm.Print_Area" localSheetId="6">'１号①'!$A$1:$J$15</definedName>
    <definedName name="_xlnm.Print_Area" localSheetId="7">'１号②'!$A$1:$I$20</definedName>
    <definedName name="_xlnm.Print_Area" localSheetId="10">'３号②'!$A$1:$I$42</definedName>
    <definedName name="_xlnm.Print_Area" localSheetId="11">'４号'!$A$1:$AB$49</definedName>
    <definedName name="_xlnm.Print_Area" localSheetId="14">'７号'!$A$1:$W$18</definedName>
    <definedName name="_xlnm.Print_Area" localSheetId="3">図4!$A$1:$I$26</definedName>
    <definedName name="_xlnm.Print_Area" localSheetId="9">'３号①'!$A$1:$I$42</definedName>
    <definedName name="_xlnm.Print_Area" localSheetId="0">図１!$A$1:$I$59</definedName>
    <definedName name="_xlnm.Print_Area" localSheetId="15">'８号'!$A$1:$O$16</definedName>
    <definedName name="_xlnm.Print_Area" localSheetId="16">'【R5.5】都道府県選手団本部'!$A$1:$G$30</definedName>
    <definedName name="_xlnm.Print_Area" localSheetId="12">'５号'!$A$1:$AB$49</definedName>
    <definedName name="_xlnm.Print_Area" localSheetId="13">'６号'!$A$1:$AB$49</definedName>
    <definedName name="_xlnm.Print_Area" localSheetId="8">'２号'!$B$2:$K$52</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<sst xmlns="http://schemas.openxmlformats.org/spreadsheetml/2006/main" xmlns:r="http://schemas.openxmlformats.org/officeDocument/2006/relationships" count="475" uniqueCount="475">
  <si>
    <t>医療機関への搬送方法が</t>
    <rPh sb="0" eb="2">
      <t>イリョウ</t>
    </rPh>
    <rPh sb="2" eb="4">
      <t>キカン</t>
    </rPh>
    <rPh sb="6" eb="8">
      <t>ハンソウ</t>
    </rPh>
    <rPh sb="8" eb="10">
      <t>ホウホウ</t>
    </rPh>
    <phoneticPr fontId="5"/>
  </si>
  <si>
    <t>記入者氏名</t>
    <rPh sb="0" eb="3">
      <t>キニュウシャ</t>
    </rPh>
    <rPh sb="3" eb="5">
      <t>シメイ</t>
    </rPh>
    <phoneticPr fontId="5"/>
  </si>
  <si>
    <t>（様式第２号）</t>
    <rPh sb="1" eb="3">
      <t>ヨウシキ</t>
    </rPh>
    <rPh sb="3" eb="4">
      <t>ダイ</t>
    </rPh>
    <rPh sb="5" eb="6">
      <t>ゴウ</t>
    </rPh>
    <phoneticPr fontId="5"/>
  </si>
  <si>
    <t>　連絡受付時間　　午前　・　午後　　　時　　　分頃　</t>
  </si>
  <si>
    <t>089-926-3936</t>
  </si>
  <si>
    <t>(1)　救急車による搬送</t>
    <rPh sb="4" eb="7">
      <t>キュウキュウシャ</t>
    </rPh>
    <rPh sb="10" eb="12">
      <t>ハンソウ</t>
    </rPh>
    <phoneticPr fontId="5"/>
  </si>
  <si>
    <t>088-872-0865</t>
  </si>
  <si>
    <t>●医師の指示による処置を行わない</t>
    <rPh sb="1" eb="3">
      <t>イシ</t>
    </rPh>
    <rPh sb="4" eb="6">
      <t>シジ</t>
    </rPh>
    <rPh sb="9" eb="11">
      <t>ショチ</t>
    </rPh>
    <rPh sb="12" eb="13">
      <t>オコナ</t>
    </rPh>
    <phoneticPr fontId="5"/>
  </si>
  <si>
    <t>症　状　　　　訴え等</t>
    <rPh sb="0" eb="1">
      <t>ショウ</t>
    </rPh>
    <rPh sb="2" eb="3">
      <t>ジョウ</t>
    </rPh>
    <rPh sb="7" eb="8">
      <t>ウッタ</t>
    </rPh>
    <rPh sb="9" eb="10">
      <t>ナド</t>
    </rPh>
    <phoneticPr fontId="5"/>
  </si>
  <si>
    <t>058-231-7032</t>
  </si>
  <si>
    <t>018-833-8080</t>
  </si>
  <si>
    <t>の場合</t>
    <rPh sb="1" eb="3">
      <t>バアイ</t>
    </rPh>
    <phoneticPr fontId="5"/>
  </si>
  <si>
    <t>（医　　　師　　　が　　　い　　　る　　　場　　　合）</t>
    <rPh sb="1" eb="2">
      <t>イ</t>
    </rPh>
    <rPh sb="5" eb="6">
      <t>シ</t>
    </rPh>
    <rPh sb="21" eb="22">
      <t>バ</t>
    </rPh>
    <rPh sb="25" eb="26">
      <t>ゴウ</t>
    </rPh>
    <phoneticPr fontId="5"/>
  </si>
  <si>
    <t>(2)　その他手段による救急搬送　</t>
    <rPh sb="6" eb="7">
      <t>タ</t>
    </rPh>
    <rPh sb="7" eb="9">
      <t>シュダン</t>
    </rPh>
    <rPh sb="12" eb="14">
      <t>キュウキュウ</t>
    </rPh>
    <rPh sb="14" eb="16">
      <t>ハンソウ</t>
    </rPh>
    <phoneticPr fontId="5"/>
  </si>
  <si>
    <t>025-283-0358</t>
  </si>
  <si>
    <t>(様式第１号②）</t>
    <rPh sb="1" eb="3">
      <t>ヨウシキ</t>
    </rPh>
    <rPh sb="3" eb="4">
      <t>ダイ</t>
    </rPh>
    <rPh sb="5" eb="6">
      <t>ゴウ</t>
    </rPh>
    <phoneticPr fontId="5"/>
  </si>
  <si>
    <t>（医師がいない場合）</t>
    <rPh sb="1" eb="3">
      <t>イシ</t>
    </rPh>
    <rPh sb="7" eb="9">
      <t>バアイ</t>
    </rPh>
    <phoneticPr fontId="5"/>
  </si>
  <si>
    <t>※　簡易なものであれば、　</t>
    <rPh sb="2" eb="4">
      <t>カンイ</t>
    </rPh>
    <phoneticPr fontId="5"/>
  </si>
  <si>
    <t>鹿児島県高等学校体育連盟</t>
  </si>
  <si>
    <t>●医師の指示による処置を行う</t>
    <rPh sb="1" eb="3">
      <t>イシ</t>
    </rPh>
    <rPh sb="4" eb="6">
      <t>シジ</t>
    </rPh>
    <rPh sb="9" eb="11">
      <t>ショチ</t>
    </rPh>
    <rPh sb="12" eb="13">
      <t>オコナ</t>
    </rPh>
    <phoneticPr fontId="5"/>
  </si>
  <si>
    <t>救急搬送</t>
    <rPh sb="0" eb="2">
      <t>キュウキュウ</t>
    </rPh>
    <rPh sb="2" eb="4">
      <t>ハンソウ</t>
    </rPh>
    <phoneticPr fontId="5"/>
  </si>
  <si>
    <t>千葉県高等学校体育連盟</t>
  </si>
  <si>
    <t>都道府県名　競技種目</t>
    <rPh sb="0" eb="4">
      <t>トドウフケン</t>
    </rPh>
    <rPh sb="4" eb="5">
      <t>メイ</t>
    </rPh>
    <rPh sb="6" eb="8">
      <t>キョウギ</t>
    </rPh>
    <rPh sb="8" eb="10">
      <t>シュモク</t>
    </rPh>
    <phoneticPr fontId="5"/>
  </si>
  <si>
    <t>●看護師が応急手当を行う　</t>
    <rPh sb="1" eb="4">
      <t>カンゴシ</t>
    </rPh>
    <rPh sb="5" eb="7">
      <t>オウキュウ</t>
    </rPh>
    <rPh sb="7" eb="9">
      <t>テアテ</t>
    </rPh>
    <rPh sb="10" eb="11">
      <t>オコナ</t>
    </rPh>
    <phoneticPr fontId="5"/>
  </si>
  <si>
    <t>「救護台帳」【様式第２号】で傷病者発生の報告</t>
    <rPh sb="1" eb="3">
      <t>キュウゴ</t>
    </rPh>
    <rPh sb="3" eb="5">
      <t>ダイチョウ</t>
    </rPh>
    <rPh sb="7" eb="9">
      <t>ヨウシキ</t>
    </rPh>
    <rPh sb="9" eb="10">
      <t>ダイ</t>
    </rPh>
    <rPh sb="11" eb="12">
      <t>ゴウ</t>
    </rPh>
    <rPh sb="14" eb="17">
      <t>ショウビョウシャ</t>
    </rPh>
    <rPh sb="17" eb="19">
      <t>ハッセイ</t>
    </rPh>
    <rPh sb="20" eb="22">
      <t>ホウコク</t>
    </rPh>
    <phoneticPr fontId="5"/>
  </si>
  <si>
    <t>※　医師の指示による処置でも、簡易なも</t>
    <rPh sb="2" eb="4">
      <t>イシ</t>
    </rPh>
    <rPh sb="5" eb="7">
      <t>シジ</t>
    </rPh>
    <rPh sb="10" eb="12">
      <t>ショチ</t>
    </rPh>
    <rPh sb="15" eb="17">
      <t>カンイ</t>
    </rPh>
    <phoneticPr fontId="5"/>
  </si>
  <si>
    <t>　　のであれば、「救護記録」のみでよい。</t>
    <rPh sb="9" eb="11">
      <t>キュウゴ</t>
    </rPh>
    <rPh sb="11" eb="13">
      <t>キロク</t>
    </rPh>
    <phoneticPr fontId="5"/>
  </si>
  <si>
    <t>都道府県名</t>
    <rPh sb="0" eb="4">
      <t>トドウフケン</t>
    </rPh>
    <rPh sb="4" eb="5">
      <t>メイ</t>
    </rPh>
    <phoneticPr fontId="5"/>
  </si>
  <si>
    <t>　　「救護記録」のみでよい</t>
    <rPh sb="3" eb="5">
      <t>キュウゴ</t>
    </rPh>
    <rPh sb="5" eb="7">
      <t>キロク</t>
    </rPh>
    <phoneticPr fontId="5"/>
  </si>
  <si>
    <t>　</t>
  </si>
  <si>
    <t>083-923-8582</t>
  </si>
  <si>
    <t>（様式第４号）</t>
    <rPh sb="1" eb="3">
      <t>ヨウシキ</t>
    </rPh>
    <rPh sb="3" eb="4">
      <t>ダイ</t>
    </rPh>
    <rPh sb="5" eb="6">
      <t>ゴウ</t>
    </rPh>
    <phoneticPr fontId="5"/>
  </si>
  <si>
    <t>「救護台帳」【様式第２号】を作成</t>
    <rPh sb="1" eb="3">
      <t>キュウゴ</t>
    </rPh>
    <rPh sb="3" eb="5">
      <t>ダイチョウ</t>
    </rPh>
    <rPh sb="7" eb="9">
      <t>ヨウシキ</t>
    </rPh>
    <rPh sb="9" eb="10">
      <t>ダイ</t>
    </rPh>
    <rPh sb="11" eb="12">
      <t>ゴウ</t>
    </rPh>
    <rPh sb="14" eb="16">
      <t>サクセイ</t>
    </rPh>
    <phoneticPr fontId="5"/>
  </si>
  <si>
    <t>　　　・太枠内は医師が記入</t>
    <rPh sb="4" eb="7">
      <t>フトワクナイ</t>
    </rPh>
    <rPh sb="8" eb="10">
      <t>イシ</t>
    </rPh>
    <rPh sb="11" eb="13">
      <t>キニュウ</t>
    </rPh>
    <phoneticPr fontId="5"/>
  </si>
  <si>
    <t>055-287-8872</t>
  </si>
  <si>
    <t>年齢</t>
    <rPh sb="0" eb="1">
      <t>トシ</t>
    </rPh>
    <rPh sb="1" eb="2">
      <t>ヨワイ</t>
    </rPh>
    <phoneticPr fontId="5"/>
  </si>
  <si>
    <t>補　助　員</t>
    <rPh sb="0" eb="1">
      <t>ホ</t>
    </rPh>
    <rPh sb="2" eb="3">
      <t>スケ</t>
    </rPh>
    <rPh sb="4" eb="5">
      <t>イン</t>
    </rPh>
    <phoneticPr fontId="5"/>
  </si>
  <si>
    <t>　　・太枠内は記入の必要なし</t>
    <rPh sb="3" eb="6">
      <t>フトワクナイ</t>
    </rPh>
    <rPh sb="7" eb="9">
      <t>キニュウ</t>
    </rPh>
    <rPh sb="10" eb="12">
      <t>ヒツヨウ</t>
    </rPh>
    <phoneticPr fontId="5"/>
  </si>
  <si>
    <t>内　　　科　　　的　　　疾　　　患</t>
    <rPh sb="0" eb="1">
      <t>ウチ</t>
    </rPh>
    <rPh sb="4" eb="5">
      <t>カ</t>
    </rPh>
    <rPh sb="8" eb="9">
      <t>マト</t>
    </rPh>
    <rPh sb="12" eb="13">
      <t>シツ</t>
    </rPh>
    <rPh sb="16" eb="17">
      <t>ワズラ</t>
    </rPh>
    <phoneticPr fontId="5"/>
  </si>
  <si>
    <t>●医療機関を受診する必要が</t>
    <rPh sb="1" eb="3">
      <t>イリョウ</t>
    </rPh>
    <rPh sb="3" eb="5">
      <t>キカン</t>
    </rPh>
    <rPh sb="6" eb="8">
      <t>ジュシン</t>
    </rPh>
    <rPh sb="10" eb="12">
      <t>ヒツヨウ</t>
    </rPh>
    <phoneticPr fontId="5"/>
  </si>
  <si>
    <t>028-612-5290</t>
  </si>
  <si>
    <t>救急搬送の場合</t>
    <rPh sb="0" eb="2">
      <t>キュウキュウ</t>
    </rPh>
    <rPh sb="2" eb="4">
      <t>ハンソウ</t>
    </rPh>
    <rPh sb="5" eb="7">
      <t>バアイ</t>
    </rPh>
    <phoneticPr fontId="5"/>
  </si>
  <si>
    <t>救急搬送以外の場合</t>
    <rPh sb="0" eb="2">
      <t>キュウキュウ</t>
    </rPh>
    <rPh sb="2" eb="4">
      <t>ハンソウ</t>
    </rPh>
    <rPh sb="4" eb="6">
      <t>イガイ</t>
    </rPh>
    <rPh sb="7" eb="9">
      <t>バアイ</t>
    </rPh>
    <phoneticPr fontId="5"/>
  </si>
  <si>
    <t>年　齢</t>
    <rPh sb="0" eb="1">
      <t>トシ</t>
    </rPh>
    <rPh sb="2" eb="3">
      <t>ヨワイ</t>
    </rPh>
    <phoneticPr fontId="5"/>
  </si>
  <si>
    <t>備　　　考</t>
    <rPh sb="0" eb="1">
      <t>ソナエ</t>
    </rPh>
    <rPh sb="4" eb="5">
      <t>コウ</t>
    </rPh>
    <phoneticPr fontId="5"/>
  </si>
  <si>
    <t>救急車の出動要請</t>
    <rPh sb="0" eb="3">
      <t>キュウキュウシャ</t>
    </rPh>
    <rPh sb="4" eb="6">
      <t>シュツドウ</t>
    </rPh>
    <rPh sb="6" eb="8">
      <t>ヨウセイ</t>
    </rPh>
    <phoneticPr fontId="5"/>
  </si>
  <si>
    <t>　　男　　　・　　　女　　　</t>
    <rPh sb="2" eb="3">
      <t>オトコ</t>
    </rPh>
    <rPh sb="10" eb="11">
      <t>オンナ</t>
    </rPh>
    <phoneticPr fontId="5"/>
  </si>
  <si>
    <t>福井県高等学校体育連盟</t>
  </si>
  <si>
    <t>医療機関の紹介</t>
    <rPh sb="0" eb="2">
      <t>イリョウ</t>
    </rPh>
    <rPh sb="2" eb="4">
      <t>キカン</t>
    </rPh>
    <rPh sb="5" eb="7">
      <t>ショウカイ</t>
    </rPh>
    <phoneticPr fontId="5"/>
  </si>
  <si>
    <t>性　別</t>
    <rPh sb="0" eb="1">
      <t>セイ</t>
    </rPh>
    <rPh sb="2" eb="3">
      <t>ベツ</t>
    </rPh>
    <phoneticPr fontId="5"/>
  </si>
  <si>
    <t>救急車の要請が必要と認める場合</t>
    <rPh sb="0" eb="3">
      <t>キュウキュウシャ</t>
    </rPh>
    <rPh sb="4" eb="6">
      <t>ヨウセイ</t>
    </rPh>
    <rPh sb="7" eb="9">
      <t>ヒツヨウ</t>
    </rPh>
    <rPh sb="10" eb="11">
      <t>ミト</t>
    </rPh>
    <rPh sb="13" eb="15">
      <t>バアイ</t>
    </rPh>
    <phoneticPr fontId="5"/>
  </si>
  <si>
    <t>医 療 機 関 受 診 連 絡 票　（宿泊施設用）</t>
    <rPh sb="0" eb="1">
      <t>イ</t>
    </rPh>
    <rPh sb="2" eb="3">
      <t>リョウ</t>
    </rPh>
    <rPh sb="4" eb="5">
      <t>キ</t>
    </rPh>
    <rPh sb="6" eb="7">
      <t>セキ</t>
    </rPh>
    <rPh sb="8" eb="9">
      <t>ウケ</t>
    </rPh>
    <rPh sb="10" eb="11">
      <t>ミ</t>
    </rPh>
    <rPh sb="12" eb="13">
      <t>レン</t>
    </rPh>
    <rPh sb="14" eb="15">
      <t>ラク</t>
    </rPh>
    <rPh sb="16" eb="17">
      <t>ヒョウ</t>
    </rPh>
    <rPh sb="19" eb="21">
      <t>シュクハク</t>
    </rPh>
    <rPh sb="21" eb="23">
      <t>シセツ</t>
    </rPh>
    <rPh sb="23" eb="24">
      <t>ヨウ</t>
    </rPh>
    <rPh sb="24" eb="25">
      <t>セヨウ</t>
    </rPh>
    <phoneticPr fontId="5"/>
  </si>
  <si>
    <t>(様式第１号①）</t>
    <rPh sb="1" eb="3">
      <t>ヨウシキ</t>
    </rPh>
    <rPh sb="3" eb="4">
      <t>ダイ</t>
    </rPh>
    <rPh sb="5" eb="6">
      <t>ゴウ</t>
    </rPh>
    <phoneticPr fontId="5"/>
  </si>
  <si>
    <t>１　係員から報告を受けた後、本紙に情報を整理し、県実行委員会へ報告を行う。</t>
    <rPh sb="2" eb="4">
      <t>カカリイン</t>
    </rPh>
    <rPh sb="6" eb="8">
      <t>ホウコク</t>
    </rPh>
    <rPh sb="9" eb="10">
      <t>ウ</t>
    </rPh>
    <rPh sb="12" eb="13">
      <t>アト</t>
    </rPh>
    <rPh sb="14" eb="16">
      <t>ホンシ</t>
    </rPh>
    <rPh sb="17" eb="19">
      <t>ジョウホウ</t>
    </rPh>
    <rPh sb="20" eb="22">
      <t>セイリ</t>
    </rPh>
    <rPh sb="24" eb="25">
      <t>ケン</t>
    </rPh>
    <rPh sb="25" eb="27">
      <t>ジッコウ</t>
    </rPh>
    <rPh sb="27" eb="30">
      <t>イインカイ</t>
    </rPh>
    <rPh sb="31" eb="33">
      <t>ホウコク</t>
    </rPh>
    <rPh sb="34" eb="35">
      <t>オコナ</t>
    </rPh>
    <phoneticPr fontId="5"/>
  </si>
  <si>
    <t>救　　　　　　護　　　　　　記　　　　　　録</t>
    <rPh sb="0" eb="1">
      <t>キュウ</t>
    </rPh>
    <rPh sb="7" eb="8">
      <t>ユズル</t>
    </rPh>
    <rPh sb="14" eb="15">
      <t>キ</t>
    </rPh>
    <rPh sb="21" eb="22">
      <t>ロク</t>
    </rPh>
    <phoneticPr fontId="5"/>
  </si>
  <si>
    <t>来 所 時 刻　　　　　　　退 所 時 刻</t>
    <rPh sb="0" eb="1">
      <t>キ</t>
    </rPh>
    <rPh sb="2" eb="3">
      <t>ショ</t>
    </rPh>
    <rPh sb="4" eb="5">
      <t>ジ</t>
    </rPh>
    <rPh sb="6" eb="7">
      <t>コク</t>
    </rPh>
    <rPh sb="14" eb="15">
      <t>タイ</t>
    </rPh>
    <rPh sb="16" eb="17">
      <t>ショ</t>
    </rPh>
    <rPh sb="18" eb="19">
      <t>ジ</t>
    </rPh>
    <rPh sb="20" eb="21">
      <t>コク</t>
    </rPh>
    <phoneticPr fontId="5"/>
  </si>
  <si>
    <t>　　県実行委員会　電話番号：０８５２－２２－５８９４、ＦＡＸ番号：０８５２－２２－６７６７</t>
  </si>
  <si>
    <t>082-223-7677</t>
  </si>
  <si>
    <t>１日の取扱傷病者数一覧表（救護本部用）</t>
    <rPh sb="1" eb="2">
      <t>ニチ</t>
    </rPh>
    <rPh sb="3" eb="5">
      <t>トリアツカ</t>
    </rPh>
    <rPh sb="5" eb="8">
      <t>ショウビョウシャ</t>
    </rPh>
    <rPh sb="8" eb="9">
      <t>スウ</t>
    </rPh>
    <rPh sb="9" eb="11">
      <t>イチラン</t>
    </rPh>
    <rPh sb="11" eb="12">
      <t>ヒョウ</t>
    </rPh>
    <rPh sb="13" eb="15">
      <t>キュウゴ</t>
    </rPh>
    <rPh sb="15" eb="17">
      <t>ホンブ</t>
    </rPh>
    <rPh sb="17" eb="18">
      <t>ヨウ</t>
    </rPh>
    <phoneticPr fontId="5"/>
  </si>
  <si>
    <t>その他</t>
    <rPh sb="2" eb="3">
      <t>タ</t>
    </rPh>
    <phoneticPr fontId="5"/>
  </si>
  <si>
    <t>性 別</t>
    <rPh sb="0" eb="1">
      <t>セイ</t>
    </rPh>
    <rPh sb="2" eb="3">
      <t>ベツ</t>
    </rPh>
    <phoneticPr fontId="5"/>
  </si>
  <si>
    <t>054-248-7071</t>
  </si>
  <si>
    <t>受付　Ｎｏ．</t>
    <rPh sb="0" eb="2">
      <t>ウケツケ</t>
    </rPh>
    <phoneticPr fontId="5"/>
  </si>
  <si>
    <t>②同行者氏名　　　　　　　　　　　　　　　連絡方法（携帯電話番号等）</t>
    <rPh sb="1" eb="4">
      <t>ドウコウシャ</t>
    </rPh>
    <rPh sb="4" eb="6">
      <t>シメイ</t>
    </rPh>
    <rPh sb="21" eb="23">
      <t>レンラク</t>
    </rPh>
    <rPh sb="23" eb="25">
      <t>ホウホウ</t>
    </rPh>
    <rPh sb="26" eb="28">
      <t>ケイタイ</t>
    </rPh>
    <rPh sb="28" eb="30">
      <t>デンワ</t>
    </rPh>
    <rPh sb="30" eb="32">
      <t>バンゴウ</t>
    </rPh>
    <rPh sb="32" eb="33">
      <t>ナド</t>
    </rPh>
    <phoneticPr fontId="5"/>
  </si>
  <si>
    <t>北海道高等学校体育連盟</t>
  </si>
  <si>
    <t>区　　分</t>
    <rPh sb="0" eb="1">
      <t>ク</t>
    </rPh>
    <rPh sb="3" eb="4">
      <t>ブン</t>
    </rPh>
    <phoneticPr fontId="5"/>
  </si>
  <si>
    <t>小  計</t>
    <rPh sb="0" eb="1">
      <t>ショウ</t>
    </rPh>
    <rPh sb="3" eb="4">
      <t>ケイ</t>
    </rPh>
    <phoneticPr fontId="5"/>
  </si>
  <si>
    <t>疾患名</t>
    <rPh sb="0" eb="2">
      <t>シッカン</t>
    </rPh>
    <rPh sb="2" eb="3">
      <t>メイ</t>
    </rPh>
    <phoneticPr fontId="5"/>
  </si>
  <si>
    <t>043-252-1842</t>
  </si>
  <si>
    <t>（搬送先医療機関の名称等）</t>
    <rPh sb="1" eb="4">
      <t>ハンソウサキ</t>
    </rPh>
    <rPh sb="4" eb="6">
      <t>イリョウ</t>
    </rPh>
    <rPh sb="6" eb="8">
      <t>キカン</t>
    </rPh>
    <rPh sb="9" eb="11">
      <t>メイショウ</t>
    </rPh>
    <rPh sb="11" eb="12">
      <t>ナド</t>
    </rPh>
    <phoneticPr fontId="5"/>
  </si>
  <si>
    <t>性　　別</t>
    <rPh sb="0" eb="1">
      <t>セイ</t>
    </rPh>
    <rPh sb="3" eb="4">
      <t>ベツ</t>
    </rPh>
    <phoneticPr fontId="5"/>
  </si>
  <si>
    <t>奈良県高等学校体育連盟</t>
  </si>
  <si>
    <t>処　　　置</t>
    <rPh sb="0" eb="1">
      <t>トコロ</t>
    </rPh>
    <rPh sb="4" eb="5">
      <t>オキ</t>
    </rPh>
    <phoneticPr fontId="5"/>
  </si>
  <si>
    <t>外　　　科　　　的　　　疾　　　患</t>
    <rPh sb="0" eb="1">
      <t>ソト</t>
    </rPh>
    <rPh sb="4" eb="5">
      <t>カ</t>
    </rPh>
    <rPh sb="8" eb="9">
      <t>マト</t>
    </rPh>
    <rPh sb="12" eb="13">
      <t>シツ</t>
    </rPh>
    <rPh sb="16" eb="17">
      <t>ワズラ</t>
    </rPh>
    <phoneticPr fontId="5"/>
  </si>
  <si>
    <t>026-234-1205</t>
  </si>
  <si>
    <t>男 ・ 女</t>
    <rPh sb="0" eb="1">
      <t>オトコ</t>
    </rPh>
    <rPh sb="4" eb="5">
      <t>オンナ</t>
    </rPh>
    <phoneticPr fontId="5"/>
  </si>
  <si>
    <t>（　　　　：　　　　）　　　　　↓　　　　　　　　　　　　（　　　　：　　　　）</t>
  </si>
  <si>
    <t>歯科</t>
    <rPh sb="0" eb="2">
      <t>シカ</t>
    </rPh>
    <phoneticPr fontId="5"/>
  </si>
  <si>
    <t>受付Ｎｏ．</t>
    <rPh sb="0" eb="2">
      <t>ウケツケ</t>
    </rPh>
    <phoneticPr fontId="5"/>
  </si>
  <si>
    <t>022-349-0550</t>
  </si>
  <si>
    <t>発生月日・時刻</t>
    <rPh sb="0" eb="2">
      <t>ハッセイ</t>
    </rPh>
    <rPh sb="2" eb="4">
      <t>ツキヒ</t>
    </rPh>
    <rPh sb="5" eb="7">
      <t>ジコク</t>
    </rPh>
    <phoneticPr fontId="5"/>
  </si>
  <si>
    <t>区　分</t>
    <rPh sb="0" eb="1">
      <t>ク</t>
    </rPh>
    <rPh sb="2" eb="3">
      <t>ブン</t>
    </rPh>
    <phoneticPr fontId="5"/>
  </si>
  <si>
    <t>事故の概要及び主要症状</t>
    <rPh sb="0" eb="2">
      <t>ジコ</t>
    </rPh>
    <rPh sb="3" eb="5">
      <t>ガイヨウ</t>
    </rPh>
    <rPh sb="5" eb="6">
      <t>オヨ</t>
    </rPh>
    <rPh sb="7" eb="9">
      <t>シュヨウ</t>
    </rPh>
    <rPh sb="9" eb="11">
      <t>ショウジョウ</t>
    </rPh>
    <phoneticPr fontId="5"/>
  </si>
  <si>
    <t>記入者名前(                                         )</t>
  </si>
  <si>
    <t>※　傷病者の搬送後、本紙を速やかに救護本部にＦＡＸ等で報告してください。</t>
    <rPh sb="2" eb="5">
      <t>ショウビョウシャ</t>
    </rPh>
    <rPh sb="6" eb="8">
      <t>ハンソウ</t>
    </rPh>
    <rPh sb="8" eb="9">
      <t>ゴ</t>
    </rPh>
    <rPh sb="10" eb="12">
      <t>ホンシ</t>
    </rPh>
    <rPh sb="13" eb="14">
      <t>スミ</t>
    </rPh>
    <rPh sb="17" eb="19">
      <t>キュウゴ</t>
    </rPh>
    <rPh sb="19" eb="21">
      <t>ホンブ</t>
    </rPh>
    <phoneticPr fontId="5"/>
  </si>
  <si>
    <t>備　考</t>
    <rPh sb="0" eb="1">
      <t>ソナエ</t>
    </rPh>
    <rPh sb="2" eb="3">
      <t>コウ</t>
    </rPh>
    <phoneticPr fontId="5"/>
  </si>
  <si>
    <t>088-635-2155</t>
  </si>
  <si>
    <t>年　齢　　学　年</t>
    <rPh sb="0" eb="1">
      <t>トシ</t>
    </rPh>
    <rPh sb="2" eb="3">
      <t>ヨワイ</t>
    </rPh>
    <rPh sb="5" eb="6">
      <t>ガク</t>
    </rPh>
    <rPh sb="7" eb="8">
      <t>トシ</t>
    </rPh>
    <phoneticPr fontId="5"/>
  </si>
  <si>
    <r>
      <t>（救護本部）安来市</t>
    </r>
    <r>
      <rPr>
        <sz val="11"/>
        <color auto="1"/>
        <rFont val="BIZ UDP明朝 Medium"/>
      </rPr>
      <t>実行委員会</t>
    </r>
    <rPh sb="1" eb="3">
      <t>キュウゴ</t>
    </rPh>
    <rPh sb="3" eb="5">
      <t>ホンブ</t>
    </rPh>
    <rPh sb="6" eb="9">
      <t>ヤスギシ</t>
    </rPh>
    <rPh sb="9" eb="11">
      <t>ジッコウ</t>
    </rPh>
    <rPh sb="11" eb="14">
      <t>イインカイ</t>
    </rPh>
    <phoneticPr fontId="5"/>
  </si>
  <si>
    <t>月　　　日　　　　　　午前・午後　　　　　時　　分頃　　　</t>
    <rPh sb="0" eb="1">
      <t>ガツ</t>
    </rPh>
    <rPh sb="4" eb="5">
      <t>ニチ</t>
    </rPh>
    <rPh sb="11" eb="13">
      <t>ゴゼン</t>
    </rPh>
    <rPh sb="14" eb="16">
      <t>ゴゴ</t>
    </rPh>
    <rPh sb="21" eb="22">
      <t>ジ</t>
    </rPh>
    <rPh sb="24" eb="26">
      <t>フンゴロ</t>
    </rPh>
    <phoneticPr fontId="5"/>
  </si>
  <si>
    <t>傷病発生時間</t>
    <rPh sb="0" eb="2">
      <t>ショウビョウ</t>
    </rPh>
    <rPh sb="2" eb="4">
      <t>ハッセイ</t>
    </rPh>
    <rPh sb="4" eb="6">
      <t>ジカン</t>
    </rPh>
    <phoneticPr fontId="5"/>
  </si>
  <si>
    <t>フェンシング</t>
  </si>
  <si>
    <t>～　係員の方へ　～</t>
    <rPh sb="2" eb="4">
      <t>カカリイン</t>
    </rPh>
    <rPh sb="5" eb="6">
      <t>カタ</t>
    </rPh>
    <phoneticPr fontId="5"/>
  </si>
  <si>
    <t>　　ア　医療機関への同行（「救護台帳」【様式第２号】へ同行者氏名・連絡先を追記すること）</t>
    <rPh sb="4" eb="6">
      <t>イリョウ</t>
    </rPh>
    <rPh sb="6" eb="8">
      <t>キカン</t>
    </rPh>
    <rPh sb="10" eb="12">
      <t>ドウコウ</t>
    </rPh>
    <rPh sb="14" eb="16">
      <t>キュウゴ</t>
    </rPh>
    <rPh sb="16" eb="18">
      <t>ダイチョウ</t>
    </rPh>
    <rPh sb="20" eb="22">
      <t>ヨウシキ</t>
    </rPh>
    <rPh sb="22" eb="23">
      <t>ダイ</t>
    </rPh>
    <rPh sb="24" eb="25">
      <t>ゴウ</t>
    </rPh>
    <rPh sb="27" eb="30">
      <t>ドウコウシャ</t>
    </rPh>
    <rPh sb="30" eb="32">
      <t>シメイ</t>
    </rPh>
    <rPh sb="33" eb="35">
      <t>レンラク</t>
    </rPh>
    <rPh sb="35" eb="36">
      <t>サキ</t>
    </rPh>
    <rPh sb="37" eb="39">
      <t>ツイキ</t>
    </rPh>
    <phoneticPr fontId="5"/>
  </si>
  <si>
    <t>救　　護　　台　　帳　</t>
    <rPh sb="0" eb="1">
      <t>キュウ</t>
    </rPh>
    <rPh sb="3" eb="4">
      <t>ユズル</t>
    </rPh>
    <rPh sb="6" eb="7">
      <t>ダイ</t>
    </rPh>
    <rPh sb="9" eb="10">
      <t>トバリ</t>
    </rPh>
    <phoneticPr fontId="5"/>
  </si>
  <si>
    <t>取扱場所</t>
    <rPh sb="0" eb="2">
      <t>トリアツカイ</t>
    </rPh>
    <rPh sb="2" eb="4">
      <t>バショ</t>
    </rPh>
    <phoneticPr fontId="5"/>
  </si>
  <si>
    <t>（様式第３号①）</t>
    <rPh sb="1" eb="3">
      <t>ヨウシキ</t>
    </rPh>
    <rPh sb="3" eb="4">
      <t>ダイ</t>
    </rPh>
    <rPh sb="5" eb="6">
      <t>ゴウ</t>
    </rPh>
    <phoneticPr fontId="5"/>
  </si>
  <si>
    <t>※　太枠は原則として医師が（あるいは医師の指示により）記入してください。</t>
    <rPh sb="2" eb="4">
      <t>フトワク</t>
    </rPh>
    <rPh sb="5" eb="7">
      <t>ゲンソク</t>
    </rPh>
    <rPh sb="10" eb="12">
      <t>イシ</t>
    </rPh>
    <rPh sb="18" eb="20">
      <t>イシ</t>
    </rPh>
    <rPh sb="21" eb="23">
      <t>シジ</t>
    </rPh>
    <rPh sb="27" eb="29">
      <t>キニュウ</t>
    </rPh>
    <phoneticPr fontId="5"/>
  </si>
  <si>
    <t>0776-22-1047</t>
  </si>
  <si>
    <t>性別</t>
    <rPh sb="0" eb="2">
      <t>セイベツ</t>
    </rPh>
    <phoneticPr fontId="5"/>
  </si>
  <si>
    <t>学　校　名（所　属　名）　　　　　　　 　    傷　病　者　氏　名</t>
    <rPh sb="0" eb="1">
      <t>ガク</t>
    </rPh>
    <rPh sb="2" eb="3">
      <t>コウ</t>
    </rPh>
    <rPh sb="4" eb="5">
      <t>メイ</t>
    </rPh>
    <rPh sb="6" eb="7">
      <t>トコロ</t>
    </rPh>
    <rPh sb="8" eb="9">
      <t>ゾク</t>
    </rPh>
    <rPh sb="10" eb="11">
      <t>メイ</t>
    </rPh>
    <rPh sb="25" eb="26">
      <t>キズ</t>
    </rPh>
    <rPh sb="27" eb="28">
      <t>ヤマイ</t>
    </rPh>
    <rPh sb="29" eb="30">
      <t>シャ</t>
    </rPh>
    <rPh sb="31" eb="32">
      <t>シ</t>
    </rPh>
    <rPh sb="33" eb="34">
      <t>メイ</t>
    </rPh>
    <phoneticPr fontId="5"/>
  </si>
  <si>
    <t>(救)</t>
    <rPh sb="1" eb="2">
      <t>キュウ</t>
    </rPh>
    <phoneticPr fontId="5"/>
  </si>
  <si>
    <t>043-252-1691</t>
  </si>
  <si>
    <t>補助員</t>
    <rPh sb="0" eb="3">
      <t>ホジョイン</t>
    </rPh>
    <phoneticPr fontId="5"/>
  </si>
  <si>
    <t>(他)</t>
    <rPh sb="1" eb="2">
      <t>ホカ</t>
    </rPh>
    <phoneticPr fontId="5"/>
  </si>
  <si>
    <t>男</t>
    <rPh sb="0" eb="1">
      <t>オトコ</t>
    </rPh>
    <phoneticPr fontId="5"/>
  </si>
  <si>
    <t>女</t>
    <rPh sb="0" eb="1">
      <t>オンナ</t>
    </rPh>
    <phoneticPr fontId="5"/>
  </si>
  <si>
    <t>傷病者が医療機関へ向かった後、【様式第２号】を救護本部へ提出
（ＦＡＸ等の設備がない場合は電話で報告し、救護本部にて転記）</t>
    <rPh sb="0" eb="3">
      <t>ショウビョウシャ</t>
    </rPh>
    <rPh sb="4" eb="6">
      <t>イリョウ</t>
    </rPh>
    <rPh sb="6" eb="8">
      <t>キカン</t>
    </rPh>
    <rPh sb="9" eb="10">
      <t>ム</t>
    </rPh>
    <rPh sb="13" eb="14">
      <t>アト</t>
    </rPh>
    <rPh sb="16" eb="18">
      <t>ヨウシキ</t>
    </rPh>
    <rPh sb="18" eb="19">
      <t>ダイ</t>
    </rPh>
    <rPh sb="20" eb="21">
      <t>ゴウ</t>
    </rPh>
    <rPh sb="23" eb="25">
      <t>キュウゴ</t>
    </rPh>
    <rPh sb="25" eb="27">
      <t>ホンブ</t>
    </rPh>
    <rPh sb="28" eb="30">
      <t>テイシュツ</t>
    </rPh>
    <rPh sb="35" eb="36">
      <t>トウ</t>
    </rPh>
    <rPh sb="37" eb="39">
      <t>セツビ</t>
    </rPh>
    <rPh sb="42" eb="44">
      <t>バアイ</t>
    </rPh>
    <rPh sb="45" eb="47">
      <t>デンワ</t>
    </rPh>
    <rPh sb="48" eb="50">
      <t>ホウコク</t>
    </rPh>
    <rPh sb="52" eb="54">
      <t>キュウゴ</t>
    </rPh>
    <rPh sb="54" eb="56">
      <t>ホンブ</t>
    </rPh>
    <rPh sb="58" eb="60">
      <t>テンキ</t>
    </rPh>
    <phoneticPr fontId="5"/>
  </si>
  <si>
    <t>打　撲　　　ねんざ</t>
    <rPh sb="0" eb="1">
      <t>ダ</t>
    </rPh>
    <rPh sb="2" eb="3">
      <t>ボク</t>
    </rPh>
    <phoneticPr fontId="5"/>
  </si>
  <si>
    <t>関節痛</t>
    <rPh sb="0" eb="3">
      <t>カンセツツウ</t>
    </rPh>
    <phoneticPr fontId="5"/>
  </si>
  <si>
    <t>東京都高等学校体育連盟</t>
  </si>
  <si>
    <t>救護台帳</t>
    <rPh sb="0" eb="2">
      <t>キュウゴ</t>
    </rPh>
    <rPh sb="2" eb="4">
      <t>ダイチョウ</t>
    </rPh>
    <phoneticPr fontId="5"/>
  </si>
  <si>
    <t>骨　折</t>
    <rPh sb="0" eb="1">
      <t>ホネ</t>
    </rPh>
    <rPh sb="2" eb="3">
      <t>オリ</t>
    </rPh>
    <phoneticPr fontId="5"/>
  </si>
  <si>
    <t>脱　臼</t>
    <rPh sb="0" eb="1">
      <t>ダツ</t>
    </rPh>
    <rPh sb="2" eb="3">
      <t>ウス</t>
    </rPh>
    <phoneticPr fontId="5"/>
  </si>
  <si>
    <t>（図２）傷病者が発生した場合の手順【救護本部】</t>
    <rPh sb="1" eb="2">
      <t>ズ</t>
    </rPh>
    <rPh sb="4" eb="7">
      <t>ショウビョウシャ</t>
    </rPh>
    <rPh sb="8" eb="10">
      <t>ハッセイ</t>
    </rPh>
    <rPh sb="12" eb="14">
      <t>バアイ</t>
    </rPh>
    <rPh sb="15" eb="17">
      <t>テジュン</t>
    </rPh>
    <rPh sb="18" eb="20">
      <t>キュウゴ</t>
    </rPh>
    <rPh sb="20" eb="22">
      <t>ホンブ</t>
    </rPh>
    <phoneticPr fontId="5"/>
  </si>
  <si>
    <t>小　計</t>
    <rPh sb="0" eb="1">
      <t>ショウ</t>
    </rPh>
    <rPh sb="2" eb="3">
      <t>ケイ</t>
    </rPh>
    <phoneticPr fontId="5"/>
  </si>
  <si>
    <t>092-621-9431</t>
  </si>
  <si>
    <t>熱中症</t>
    <rPh sb="0" eb="3">
      <t>ネッチュウショウ</t>
    </rPh>
    <phoneticPr fontId="5"/>
  </si>
  <si>
    <t>　　（ＦＡＸがない場合は電話で伝え、救護本部で転記してもらう。）</t>
  </si>
  <si>
    <t>頭　痛</t>
    <rPh sb="0" eb="1">
      <t>アタマ</t>
    </rPh>
    <rPh sb="2" eb="3">
      <t>ツウ</t>
    </rPh>
    <phoneticPr fontId="5"/>
  </si>
  <si>
    <t>歯　科</t>
    <rPh sb="0" eb="1">
      <t>ハ</t>
    </rPh>
    <rPh sb="2" eb="3">
      <t>カ</t>
    </rPh>
    <phoneticPr fontId="5"/>
  </si>
  <si>
    <t>兵庫県高等学校体育連盟</t>
  </si>
  <si>
    <t>福島県高等学校体育連盟</t>
    <rPh sb="0" eb="3">
      <t>フクシマケン</t>
    </rPh>
    <rPh sb="3" eb="5">
      <t>コウトウ</t>
    </rPh>
    <rPh sb="5" eb="7">
      <t>ガッコウ</t>
    </rPh>
    <rPh sb="7" eb="9">
      <t>タイイク</t>
    </rPh>
    <rPh sb="9" eb="11">
      <t>レンメイ</t>
    </rPh>
    <phoneticPr fontId="5"/>
  </si>
  <si>
    <t>計</t>
    <rPh sb="0" eb="1">
      <t>ケイ</t>
    </rPh>
    <phoneticPr fontId="5"/>
  </si>
  <si>
    <t>（　安来市　）実行委員会救護本部</t>
    <rPh sb="2" eb="5">
      <t>ヤスギシ</t>
    </rPh>
    <phoneticPr fontId="5"/>
  </si>
  <si>
    <t>合　計</t>
    <rPh sb="0" eb="1">
      <t>ゴウ</t>
    </rPh>
    <rPh sb="2" eb="3">
      <t>ケイ</t>
    </rPh>
    <phoneticPr fontId="5"/>
  </si>
  <si>
    <t>（様式第５号）</t>
    <rPh sb="1" eb="3">
      <t>ヨウシキ</t>
    </rPh>
    <rPh sb="3" eb="4">
      <t>ダイ</t>
    </rPh>
    <rPh sb="5" eb="6">
      <t>ゴウ</t>
    </rPh>
    <phoneticPr fontId="5"/>
  </si>
  <si>
    <t>救護本部</t>
    <rPh sb="0" eb="4">
      <t>キュウゴホンブ</t>
    </rPh>
    <phoneticPr fontId="5"/>
  </si>
  <si>
    <t>06-6940-1230</t>
  </si>
  <si>
    <t>076-442-0721</t>
  </si>
  <si>
    <t>（様式第６号）</t>
    <rPh sb="1" eb="3">
      <t>ヨウシキ</t>
    </rPh>
    <rPh sb="3" eb="4">
      <t>ダイ</t>
    </rPh>
    <rPh sb="5" eb="6">
      <t>ゴウ</t>
    </rPh>
    <phoneticPr fontId="5"/>
  </si>
  <si>
    <t>096-285-1541</t>
  </si>
  <si>
    <t>（様式第７号）</t>
    <rPh sb="1" eb="3">
      <t>ヨウシキ</t>
    </rPh>
    <phoneticPr fontId="5"/>
  </si>
  <si>
    <t>県実行委員会へ報告
同行者からの報告を記録　等</t>
    <rPh sb="0" eb="1">
      <t>ケン</t>
    </rPh>
    <rPh sb="1" eb="3">
      <t>ジッコウ</t>
    </rPh>
    <rPh sb="3" eb="6">
      <t>イインカイ</t>
    </rPh>
    <rPh sb="7" eb="9">
      <t>ホウコク</t>
    </rPh>
    <rPh sb="10" eb="13">
      <t>ドウコウシャ</t>
    </rPh>
    <rPh sb="16" eb="18">
      <t>ホウコク</t>
    </rPh>
    <rPh sb="19" eb="21">
      <t>キロク</t>
    </rPh>
    <rPh sb="22" eb="23">
      <t>トウ</t>
    </rPh>
    <phoneticPr fontId="5"/>
  </si>
  <si>
    <t>救 護 所 等 設 置 状 況 報 告 書</t>
    <rPh sb="0" eb="1">
      <t>スク</t>
    </rPh>
    <rPh sb="2" eb="3">
      <t>マモル</t>
    </rPh>
    <rPh sb="4" eb="5">
      <t>トコロ</t>
    </rPh>
    <rPh sb="6" eb="7">
      <t>トウ</t>
    </rPh>
    <rPh sb="8" eb="9">
      <t>セツ</t>
    </rPh>
    <rPh sb="10" eb="11">
      <t>チ</t>
    </rPh>
    <rPh sb="12" eb="13">
      <t>ジョウ</t>
    </rPh>
    <rPh sb="14" eb="15">
      <t>イワン</t>
    </rPh>
    <rPh sb="16" eb="17">
      <t>ホウ</t>
    </rPh>
    <rPh sb="18" eb="19">
      <t>コク</t>
    </rPh>
    <rPh sb="20" eb="21">
      <t>ショ</t>
    </rPh>
    <phoneticPr fontId="5"/>
  </si>
  <si>
    <t>競　技　種　目</t>
    <rPh sb="0" eb="1">
      <t>セリ</t>
    </rPh>
    <rPh sb="2" eb="3">
      <t>ワザ</t>
    </rPh>
    <rPh sb="4" eb="5">
      <t>タネ</t>
    </rPh>
    <rPh sb="6" eb="7">
      <t>メ</t>
    </rPh>
    <phoneticPr fontId="5"/>
  </si>
  <si>
    <t>救　護　所　数</t>
    <rPh sb="0" eb="1">
      <t>スク</t>
    </rPh>
    <rPh sb="2" eb="3">
      <t>マモル</t>
    </rPh>
    <rPh sb="4" eb="5">
      <t>トコロ</t>
    </rPh>
    <rPh sb="6" eb="7">
      <t>スウ</t>
    </rPh>
    <phoneticPr fontId="5"/>
  </si>
  <si>
    <t>・社日小学校</t>
  </si>
  <si>
    <t>医　師</t>
    <rPh sb="0" eb="1">
      <t>イ</t>
    </rPh>
    <rPh sb="2" eb="3">
      <t>シ</t>
    </rPh>
    <phoneticPr fontId="5"/>
  </si>
  <si>
    <t>配置</t>
    <rPh sb="0" eb="2">
      <t>ハイチ</t>
    </rPh>
    <phoneticPr fontId="5"/>
  </si>
  <si>
    <t>名</t>
    <rPh sb="0" eb="1">
      <t>メイ</t>
    </rPh>
    <phoneticPr fontId="5"/>
  </si>
  <si>
    <t>待機</t>
    <rPh sb="0" eb="2">
      <t>タイキ</t>
    </rPh>
    <phoneticPr fontId="5"/>
  </si>
  <si>
    <t>看　護　師</t>
    <rPh sb="0" eb="1">
      <t>ミ</t>
    </rPh>
    <rPh sb="2" eb="3">
      <t>マモル</t>
    </rPh>
    <rPh sb="4" eb="5">
      <t>シ</t>
    </rPh>
    <phoneticPr fontId="5"/>
  </si>
  <si>
    <t>同行者</t>
    <rPh sb="0" eb="3">
      <t>ドウコウシャ</t>
    </rPh>
    <phoneticPr fontId="5"/>
  </si>
  <si>
    <t>係　　　員</t>
    <rPh sb="0" eb="1">
      <t>カカリ</t>
    </rPh>
    <rPh sb="4" eb="5">
      <t>イン</t>
    </rPh>
    <phoneticPr fontId="5"/>
  </si>
  <si>
    <t>そ　の　他</t>
    <rPh sb="4" eb="5">
      <t>タ</t>
    </rPh>
    <phoneticPr fontId="5"/>
  </si>
  <si>
    <t>会 場 名：　　　　　　 　　       　競技種目：</t>
    <rPh sb="0" eb="1">
      <t>カイ</t>
    </rPh>
    <rPh sb="2" eb="3">
      <t>バ</t>
    </rPh>
    <rPh sb="4" eb="5">
      <t>メイ</t>
    </rPh>
    <rPh sb="23" eb="25">
      <t>キョウギ</t>
    </rPh>
    <rPh sb="25" eb="27">
      <t>シュモク</t>
    </rPh>
    <phoneticPr fontId="5"/>
  </si>
  <si>
    <t>救急車等の配置</t>
    <rPh sb="0" eb="3">
      <t>キュウキュウシャ</t>
    </rPh>
    <rPh sb="3" eb="4">
      <t>トウ</t>
    </rPh>
    <rPh sb="5" eb="7">
      <t>ハイチ</t>
    </rPh>
    <phoneticPr fontId="5"/>
  </si>
  <si>
    <t>（救護所を設置しない練習会場等及び宿泊施設）</t>
    <rPh sb="1" eb="4">
      <t>キュウゴショ</t>
    </rPh>
    <rPh sb="17" eb="19">
      <t>シュクハク</t>
    </rPh>
    <rPh sb="19" eb="21">
      <t>シセツ</t>
    </rPh>
    <phoneticPr fontId="5"/>
  </si>
  <si>
    <t>※７　記載内容等を速やかに救護本部へ電話連絡。原本は当該施設（練習会場等）の開設期間終了後に提出。</t>
    <rPh sb="3" eb="5">
      <t>キサイ</t>
    </rPh>
    <rPh sb="5" eb="7">
      <t>ナイヨウ</t>
    </rPh>
    <rPh sb="7" eb="8">
      <t>トウ</t>
    </rPh>
    <rPh sb="9" eb="10">
      <t>スミ</t>
    </rPh>
    <rPh sb="13" eb="15">
      <t>キュウゴ</t>
    </rPh>
    <rPh sb="15" eb="17">
      <t>ホンブ</t>
    </rPh>
    <rPh sb="18" eb="20">
      <t>デンワ</t>
    </rPh>
    <rPh sb="20" eb="22">
      <t>レンラク</t>
    </rPh>
    <rPh sb="23" eb="25">
      <t>ゲンポン</t>
    </rPh>
    <rPh sb="26" eb="28">
      <t>トウガイ</t>
    </rPh>
    <rPh sb="28" eb="30">
      <t>シセツ</t>
    </rPh>
    <rPh sb="31" eb="33">
      <t>レンシュウ</t>
    </rPh>
    <rPh sb="33" eb="35">
      <t>カイジョウ</t>
    </rPh>
    <rPh sb="35" eb="36">
      <t>トウ</t>
    </rPh>
    <rPh sb="38" eb="40">
      <t>カイセツ</t>
    </rPh>
    <rPh sb="40" eb="42">
      <t>キカン</t>
    </rPh>
    <rPh sb="42" eb="45">
      <t>シュウリョウゴ</t>
    </rPh>
    <rPh sb="46" eb="48">
      <t>テイシュツ</t>
    </rPh>
    <phoneticPr fontId="5"/>
  </si>
  <si>
    <t>台</t>
    <rPh sb="0" eb="1">
      <t>ダイ</t>
    </rPh>
    <phoneticPr fontId="5"/>
  </si>
  <si>
    <t>救護本部設置場所</t>
    <rPh sb="0" eb="2">
      <t>キュウゴ</t>
    </rPh>
    <rPh sb="2" eb="4">
      <t>ホンブ</t>
    </rPh>
    <rPh sb="4" eb="6">
      <t>セッチ</t>
    </rPh>
    <rPh sb="6" eb="8">
      <t>バショ</t>
    </rPh>
    <phoneticPr fontId="5"/>
  </si>
  <si>
    <t>※　受付No.の欄には、救護記録（様式第１号①）のＮｏ.と一致させてください。</t>
    <rPh sb="2" eb="4">
      <t>ウケツケ</t>
    </rPh>
    <rPh sb="8" eb="9">
      <t>ラン</t>
    </rPh>
    <rPh sb="12" eb="14">
      <t>キュウゴ</t>
    </rPh>
    <rPh sb="14" eb="16">
      <t>キロク</t>
    </rPh>
    <rPh sb="17" eb="19">
      <t>ヨウシキ</t>
    </rPh>
    <rPh sb="19" eb="20">
      <t>ダイ</t>
    </rPh>
    <rPh sb="21" eb="22">
      <t>ゴウ</t>
    </rPh>
    <rPh sb="29" eb="31">
      <t>イッチ</t>
    </rPh>
    <phoneticPr fontId="5"/>
  </si>
  <si>
    <t>救護所設置場所</t>
    <rPh sb="0" eb="3">
      <t>キュウゴショ</t>
    </rPh>
    <rPh sb="3" eb="5">
      <t>セッチ</t>
    </rPh>
    <rPh sb="5" eb="7">
      <t>バショ</t>
    </rPh>
    <phoneticPr fontId="5"/>
  </si>
  <si>
    <t>都道府県選手団本部連絡先一覧表</t>
    <rPh sb="0" eb="4">
      <t>トドウフケン</t>
    </rPh>
    <rPh sb="4" eb="6">
      <t>センシュ</t>
    </rPh>
    <rPh sb="6" eb="7">
      <t>ダン</t>
    </rPh>
    <rPh sb="7" eb="9">
      <t>ホンブ</t>
    </rPh>
    <rPh sb="9" eb="12">
      <t>レンラクサキ</t>
    </rPh>
    <rPh sb="12" eb="14">
      <t>イチラン</t>
    </rPh>
    <rPh sb="14" eb="15">
      <t>ヒョウ</t>
    </rPh>
    <phoneticPr fontId="5"/>
  </si>
  <si>
    <t>滋賀県高等学校体育連盟</t>
  </si>
  <si>
    <t>肉離れ</t>
    <rPh sb="0" eb="2">
      <t>ニクバナ</t>
    </rPh>
    <phoneticPr fontId="5"/>
  </si>
  <si>
    <t>青森県高等学校体育連盟</t>
  </si>
  <si>
    <t>京都府高等学校体育連盟</t>
  </si>
  <si>
    <t>岩手県高等学校体育連盟</t>
  </si>
  <si>
    <t>午前 　・　午後　　　　　　時　　　　　　分頃</t>
  </si>
  <si>
    <t>大阪高等学校体育連盟</t>
  </si>
  <si>
    <t>山形県高等学校体育連盟</t>
    <rPh sb="0" eb="3">
      <t>ヤマガタケン</t>
    </rPh>
    <rPh sb="3" eb="5">
      <t>コウトウ</t>
    </rPh>
    <rPh sb="5" eb="7">
      <t>ガッコウ</t>
    </rPh>
    <rPh sb="7" eb="9">
      <t>タイイク</t>
    </rPh>
    <rPh sb="9" eb="11">
      <t>レンメイ</t>
    </rPh>
    <phoneticPr fontId="5"/>
  </si>
  <si>
    <t>和歌山県高等学校体育連盟</t>
  </si>
  <si>
    <t>宿泊施設名</t>
    <rPh sb="0" eb="4">
      <t>シュクハクシセツ</t>
    </rPh>
    <rPh sb="4" eb="5">
      <t>メイ</t>
    </rPh>
    <phoneticPr fontId="5"/>
  </si>
  <si>
    <t>鳥取県高等学校体育連盟</t>
  </si>
  <si>
    <t>はきけ
嘔　吐</t>
    <rPh sb="4" eb="5">
      <t>ハク</t>
    </rPh>
    <rPh sb="6" eb="7">
      <t>ト</t>
    </rPh>
    <phoneticPr fontId="5"/>
  </si>
  <si>
    <t>茨城県高等学校体育連盟</t>
  </si>
  <si>
    <t>島根県高等学校体育連盟</t>
  </si>
  <si>
    <t>栃木県高等学校体育連盟</t>
  </si>
  <si>
    <t>　　　歳
（　　　年)</t>
    <rPh sb="3" eb="4">
      <t>サイ</t>
    </rPh>
    <rPh sb="9" eb="10">
      <t>ネン</t>
    </rPh>
    <phoneticPr fontId="5"/>
  </si>
  <si>
    <t>岡山県高等学校体育連盟</t>
  </si>
  <si>
    <t>（様式第３号②）</t>
    <rPh sb="1" eb="3">
      <t>ヨウシキ</t>
    </rPh>
    <rPh sb="3" eb="4">
      <t>ダイ</t>
    </rPh>
    <rPh sb="5" eb="6">
      <t>ゴウ</t>
    </rPh>
    <phoneticPr fontId="5"/>
  </si>
  <si>
    <t>群馬県高等学校体育連盟</t>
  </si>
  <si>
    <t>徳島県高等学校体育連盟</t>
  </si>
  <si>
    <t>019-662-9884</t>
  </si>
  <si>
    <t>内科的疾患（熱中症、かぜ／頭痛、はきけ・嘔吐、腹痛・下痢、発熱、めまい／その他）　　　</t>
    <rPh sb="0" eb="2">
      <t>ナイカ</t>
    </rPh>
    <rPh sb="2" eb="3">
      <t>テキ</t>
    </rPh>
    <rPh sb="3" eb="5">
      <t>シッカン</t>
    </rPh>
    <rPh sb="6" eb="8">
      <t>ネッチュウ</t>
    </rPh>
    <rPh sb="8" eb="9">
      <t>ショウ</t>
    </rPh>
    <rPh sb="13" eb="15">
      <t>ズツウ</t>
    </rPh>
    <rPh sb="20" eb="22">
      <t>オウト</t>
    </rPh>
    <rPh sb="23" eb="25">
      <t>フクツウ</t>
    </rPh>
    <rPh sb="26" eb="28">
      <t>ゲリ</t>
    </rPh>
    <rPh sb="29" eb="31">
      <t>ハツネツ</t>
    </rPh>
    <rPh sb="38" eb="39">
      <t>タ</t>
    </rPh>
    <phoneticPr fontId="5"/>
  </si>
  <si>
    <t>広島県高等学校体育連盟</t>
  </si>
  <si>
    <t>※２　当日の業務終了後、様式第３号及び第４号を集計し作成。</t>
    <rPh sb="3" eb="5">
      <t>トウジツ</t>
    </rPh>
    <rPh sb="6" eb="8">
      <t>ギョウム</t>
    </rPh>
    <rPh sb="8" eb="11">
      <t>シュウリョウゴ</t>
    </rPh>
    <rPh sb="12" eb="14">
      <t>ヨウシキ</t>
    </rPh>
    <rPh sb="14" eb="15">
      <t>ダイ</t>
    </rPh>
    <rPh sb="16" eb="17">
      <t>ゴウ</t>
    </rPh>
    <rPh sb="17" eb="18">
      <t>オヨ</t>
    </rPh>
    <rPh sb="19" eb="20">
      <t>ダイ</t>
    </rPh>
    <rPh sb="21" eb="22">
      <t>ゴウ</t>
    </rPh>
    <rPh sb="23" eb="25">
      <t>シュウケイ</t>
    </rPh>
    <rPh sb="26" eb="28">
      <t>サクセイ</t>
    </rPh>
    <phoneticPr fontId="5"/>
  </si>
  <si>
    <t>埼玉県高等学校体育連盟</t>
  </si>
  <si>
    <t>　　イ　医療機関受診後の状況及び処置結果について、救護本部に連絡</t>
    <rPh sb="4" eb="6">
      <t>イリョウ</t>
    </rPh>
    <rPh sb="6" eb="8">
      <t>キカン</t>
    </rPh>
    <rPh sb="8" eb="10">
      <t>ジュシン</t>
    </rPh>
    <rPh sb="10" eb="11">
      <t>ゴ</t>
    </rPh>
    <rPh sb="12" eb="14">
      <t>ジョウキョウ</t>
    </rPh>
    <rPh sb="14" eb="15">
      <t>オヨ</t>
    </rPh>
    <rPh sb="16" eb="18">
      <t>ショチ</t>
    </rPh>
    <rPh sb="18" eb="20">
      <t>ケッカ</t>
    </rPh>
    <rPh sb="25" eb="27">
      <t>キュウゴ</t>
    </rPh>
    <rPh sb="27" eb="29">
      <t>ホンブ</t>
    </rPh>
    <rPh sb="30" eb="32">
      <t>レンラク</t>
    </rPh>
    <phoneticPr fontId="5"/>
  </si>
  <si>
    <t xml:space="preserve"> 　 するなど適切な対策を講じること。</t>
    <rPh sb="7" eb="9">
      <t>テキセツ</t>
    </rPh>
    <rPh sb="10" eb="12">
      <t>タイサク</t>
    </rPh>
    <rPh sb="13" eb="14">
      <t>コウ</t>
    </rPh>
    <phoneticPr fontId="5"/>
  </si>
  <si>
    <t>山口県高等学校体育連盟</t>
  </si>
  <si>
    <t>香川県高等学校体育連盟</t>
  </si>
  <si>
    <t>神奈川県高等学校体育連盟</t>
  </si>
  <si>
    <t>備　考</t>
    <rPh sb="0" eb="1">
      <t>ビ</t>
    </rPh>
    <rPh sb="2" eb="3">
      <t>コウ</t>
    </rPh>
    <phoneticPr fontId="5"/>
  </si>
  <si>
    <t>075-414-5863</t>
  </si>
  <si>
    <t>愛媛県高等学校体育連盟</t>
  </si>
  <si>
    <t>三重県高等学校体育連盟</t>
    <rPh sb="0" eb="3">
      <t>ミエケン</t>
    </rPh>
    <rPh sb="3" eb="5">
      <t>コウトウ</t>
    </rPh>
    <rPh sb="5" eb="7">
      <t>ガッコウ</t>
    </rPh>
    <rPh sb="7" eb="9">
      <t>タイイク</t>
    </rPh>
    <rPh sb="9" eb="11">
      <t>レンメイ</t>
    </rPh>
    <phoneticPr fontId="5"/>
  </si>
  <si>
    <t>山梨県高等学校体育連盟</t>
  </si>
  <si>
    <t>2名</t>
    <rPh sb="1" eb="2">
      <t>メイ</t>
    </rPh>
    <phoneticPr fontId="5"/>
  </si>
  <si>
    <t>高知県高等学校体育連盟</t>
  </si>
  <si>
    <t>新潟県高等学校体育連盟</t>
  </si>
  <si>
    <t>(1)　「医療機関受診結果報告先」【様式第８号】を配付し、傷病者関係者に下記事項を依頼する。</t>
    <rPh sb="5" eb="7">
      <t>イリョウ</t>
    </rPh>
    <rPh sb="7" eb="9">
      <t>キカン</t>
    </rPh>
    <rPh sb="9" eb="11">
      <t>ジュシン</t>
    </rPh>
    <rPh sb="11" eb="13">
      <t>ケッカ</t>
    </rPh>
    <rPh sb="13" eb="15">
      <t>ホウコク</t>
    </rPh>
    <rPh sb="15" eb="16">
      <t>サキ</t>
    </rPh>
    <rPh sb="18" eb="20">
      <t>ヨウシキ</t>
    </rPh>
    <rPh sb="20" eb="21">
      <t>ダイ</t>
    </rPh>
    <rPh sb="22" eb="23">
      <t>ゴウ</t>
    </rPh>
    <rPh sb="25" eb="27">
      <t>ハイフ</t>
    </rPh>
    <rPh sb="29" eb="32">
      <t>ショウビョウシャ</t>
    </rPh>
    <rPh sb="32" eb="35">
      <t>カンケイシャ</t>
    </rPh>
    <rPh sb="36" eb="38">
      <t>カキ</t>
    </rPh>
    <rPh sb="38" eb="40">
      <t>ジコウ</t>
    </rPh>
    <rPh sb="41" eb="43">
      <t>イライ</t>
    </rPh>
    <phoneticPr fontId="5"/>
  </si>
  <si>
    <t>福岡県高等学校体育連盟</t>
  </si>
  <si>
    <t>富山県高等学校体育連盟</t>
  </si>
  <si>
    <t>078-646-2345</t>
  </si>
  <si>
    <t>　選手　・　監督　・　役員　・　視察員　・　その他　（　　　　　　　　　　　　　　　　　　）　</t>
    <rPh sb="16" eb="19">
      <t>シサツイン</t>
    </rPh>
    <rPh sb="24" eb="25">
      <t>タ</t>
    </rPh>
    <phoneticPr fontId="5"/>
  </si>
  <si>
    <t>佐賀県高等学校体育連盟</t>
  </si>
  <si>
    <t>石川県高等学校体育連盟</t>
  </si>
  <si>
    <t>048-822-0281</t>
  </si>
  <si>
    <t>長崎県高等学校体育連盟</t>
  </si>
  <si>
    <t>設　置　日</t>
    <rPh sb="0" eb="1">
      <t>セツ</t>
    </rPh>
    <rPh sb="2" eb="3">
      <t>チ</t>
    </rPh>
    <rPh sb="4" eb="5">
      <t>ヒ</t>
    </rPh>
    <phoneticPr fontId="5"/>
  </si>
  <si>
    <t>熊本県高等学校体育連盟</t>
  </si>
  <si>
    <t>長野県高等学校体育連盟</t>
  </si>
  <si>
    <t>傷病者発生の報告</t>
    <rPh sb="0" eb="3">
      <t>ショウビョウシャ</t>
    </rPh>
    <rPh sb="3" eb="5">
      <t>ハッセイ</t>
    </rPh>
    <rPh sb="6" eb="8">
      <t>ホウコク</t>
    </rPh>
    <phoneticPr fontId="5"/>
  </si>
  <si>
    <t>大分県高等学校体育連盟</t>
  </si>
  <si>
    <t>011-826-3304</t>
  </si>
  <si>
    <t>岐阜県高等学校体育連盟</t>
    <rPh sb="0" eb="3">
      <t>ギフケン</t>
    </rPh>
    <rPh sb="3" eb="5">
      <t>コウトウ</t>
    </rPh>
    <rPh sb="5" eb="7">
      <t>ガッコウ</t>
    </rPh>
    <rPh sb="7" eb="9">
      <t>タイイク</t>
    </rPh>
    <rPh sb="9" eb="11">
      <t>レンメイ</t>
    </rPh>
    <phoneticPr fontId="5"/>
  </si>
  <si>
    <t>(3)　医療機関を紹介した場合</t>
    <rPh sb="4" eb="6">
      <t>イリョウ</t>
    </rPh>
    <rPh sb="6" eb="8">
      <t>キカン</t>
    </rPh>
    <rPh sb="9" eb="11">
      <t>ショウカイ</t>
    </rPh>
    <rPh sb="13" eb="15">
      <t>バアイ</t>
    </rPh>
    <phoneticPr fontId="5"/>
  </si>
  <si>
    <t>救護本部</t>
    <rPh sb="0" eb="2">
      <t>キュウゴ</t>
    </rPh>
    <rPh sb="2" eb="4">
      <t>ホンブ</t>
    </rPh>
    <phoneticPr fontId="5"/>
  </si>
  <si>
    <t>宮崎県高等学校体育連盟</t>
  </si>
  <si>
    <t>静岡県高等学校体育連盟</t>
    <rPh sb="0" eb="3">
      <t>シズオカケン</t>
    </rPh>
    <rPh sb="3" eb="5">
      <t>コウトウ</t>
    </rPh>
    <rPh sb="5" eb="7">
      <t>ガッコウ</t>
    </rPh>
    <rPh sb="7" eb="9">
      <t>タイイク</t>
    </rPh>
    <rPh sb="9" eb="11">
      <t>レンメイ</t>
    </rPh>
    <phoneticPr fontId="5"/>
  </si>
  <si>
    <t>提出先</t>
    <rPh sb="0" eb="2">
      <t>テイシュツ</t>
    </rPh>
    <rPh sb="2" eb="3">
      <t>サキ</t>
    </rPh>
    <phoneticPr fontId="5"/>
  </si>
  <si>
    <t>0952-24-0303</t>
  </si>
  <si>
    <t>(教職員)</t>
    <rPh sb="1" eb="4">
      <t>キョウショクイン</t>
    </rPh>
    <phoneticPr fontId="5"/>
  </si>
  <si>
    <t>愛知県高等学校体育連盟</t>
    <rPh sb="0" eb="3">
      <t>アイチケン</t>
    </rPh>
    <rPh sb="3" eb="5">
      <t>コウトウ</t>
    </rPh>
    <rPh sb="5" eb="7">
      <t>ガッコウ</t>
    </rPh>
    <rPh sb="7" eb="9">
      <t>タイイク</t>
    </rPh>
    <rPh sb="9" eb="11">
      <t>レンメイ</t>
    </rPh>
    <phoneticPr fontId="5"/>
  </si>
  <si>
    <t>同行者
連絡先</t>
    <rPh sb="0" eb="3">
      <t>ドウコウシャ</t>
    </rPh>
    <rPh sb="4" eb="7">
      <t>レンラクサキ</t>
    </rPh>
    <phoneticPr fontId="5"/>
  </si>
  <si>
    <t>１　宿泊施設から報告を受けた後、本紙に情報を整理し、県実行委員会へ報告を行う。</t>
    <rPh sb="2" eb="4">
      <t>シュクハク</t>
    </rPh>
    <rPh sb="4" eb="6">
      <t>シセツ</t>
    </rPh>
    <rPh sb="8" eb="10">
      <t>ホウコク</t>
    </rPh>
    <rPh sb="11" eb="12">
      <t>ウ</t>
    </rPh>
    <rPh sb="14" eb="15">
      <t>アト</t>
    </rPh>
    <rPh sb="16" eb="18">
      <t>ホンシ</t>
    </rPh>
    <rPh sb="19" eb="21">
      <t>ジョウホウ</t>
    </rPh>
    <rPh sb="22" eb="24">
      <t>セイリ</t>
    </rPh>
    <rPh sb="26" eb="27">
      <t>ケン</t>
    </rPh>
    <rPh sb="27" eb="29">
      <t>ジッコウ</t>
    </rPh>
    <rPh sb="29" eb="32">
      <t>イインカイ</t>
    </rPh>
    <rPh sb="33" eb="35">
      <t>ホウコク</t>
    </rPh>
    <rPh sb="36" eb="37">
      <t>オコナ</t>
    </rPh>
    <phoneticPr fontId="5"/>
  </si>
  <si>
    <t>029-300-5013</t>
  </si>
  <si>
    <t>沖縄県高等学校体育連盟</t>
  </si>
  <si>
    <t>011-826-3300</t>
  </si>
  <si>
    <t>傷病者の発生</t>
    <rPh sb="0" eb="3">
      <t>ショウビョウシャ</t>
    </rPh>
    <rPh sb="4" eb="6">
      <t>ハッセイ</t>
    </rPh>
    <phoneticPr fontId="5"/>
  </si>
  <si>
    <t>　　「医療機関受診記録（救護所を設置しない練習会場等）」【様式第１号②】の作成</t>
    <rPh sb="3" eb="5">
      <t>イリョウ</t>
    </rPh>
    <rPh sb="5" eb="7">
      <t>キカン</t>
    </rPh>
    <rPh sb="7" eb="9">
      <t>ジュシン</t>
    </rPh>
    <rPh sb="9" eb="11">
      <t>キロク</t>
    </rPh>
    <rPh sb="12" eb="15">
      <t>キュウゴショ</t>
    </rPh>
    <rPh sb="16" eb="18">
      <t>セッチ</t>
    </rPh>
    <rPh sb="21" eb="26">
      <t>レンシュウカイジョウトウ</t>
    </rPh>
    <rPh sb="29" eb="31">
      <t>ヨウシキ</t>
    </rPh>
    <rPh sb="31" eb="32">
      <t>ダイ</t>
    </rPh>
    <rPh sb="33" eb="34">
      <t>ゴウ</t>
    </rPh>
    <rPh sb="37" eb="39">
      <t>サクセイ</t>
    </rPh>
    <phoneticPr fontId="5"/>
  </si>
  <si>
    <t>速やかに県実行委員会へ報告する。
※ 選手・監督等が救急搬送された場合等、傷病者の状況によっては
    該当の都道府県選手団本部へも電話で連絡する。</t>
    <rPh sb="0" eb="1">
      <t>スミ</t>
    </rPh>
    <rPh sb="4" eb="5">
      <t>ケン</t>
    </rPh>
    <rPh sb="5" eb="7">
      <t>ジッコウ</t>
    </rPh>
    <rPh sb="7" eb="10">
      <t>イインカイ</t>
    </rPh>
    <rPh sb="11" eb="13">
      <t>ホウコク</t>
    </rPh>
    <rPh sb="19" eb="21">
      <t>センシュ</t>
    </rPh>
    <rPh sb="22" eb="24">
      <t>カントク</t>
    </rPh>
    <rPh sb="24" eb="25">
      <t>トウ</t>
    </rPh>
    <rPh sb="26" eb="28">
      <t>キュウキュウ</t>
    </rPh>
    <rPh sb="28" eb="30">
      <t>ハンソウ</t>
    </rPh>
    <rPh sb="33" eb="35">
      <t>バアイ</t>
    </rPh>
    <rPh sb="35" eb="36">
      <t>トウ</t>
    </rPh>
    <rPh sb="37" eb="40">
      <t>ショウビョウシャ</t>
    </rPh>
    <rPh sb="41" eb="43">
      <t>ジョウキョウ</t>
    </rPh>
    <rPh sb="53" eb="55">
      <t>ガイトウ</t>
    </rPh>
    <rPh sb="56" eb="60">
      <t>トドウフケン</t>
    </rPh>
    <rPh sb="60" eb="62">
      <t>センシュ</t>
    </rPh>
    <rPh sb="62" eb="63">
      <t>ダン</t>
    </rPh>
    <rPh sb="63" eb="65">
      <t>ホンブ</t>
    </rPh>
    <rPh sb="67" eb="69">
      <t>デンワ</t>
    </rPh>
    <rPh sb="70" eb="72">
      <t>レンラク</t>
    </rPh>
    <phoneticPr fontId="5"/>
  </si>
  <si>
    <t>傷病者が救急車の要請を求めた場合</t>
    <rPh sb="0" eb="3">
      <t>ショウビョウシャ</t>
    </rPh>
    <rPh sb="4" eb="7">
      <t>キュウキュウシャ</t>
    </rPh>
    <rPh sb="8" eb="10">
      <t>ヨウセイ</t>
    </rPh>
    <rPh sb="11" eb="12">
      <t>モト</t>
    </rPh>
    <rPh sb="14" eb="16">
      <t>バアイ</t>
    </rPh>
    <phoneticPr fontId="5"/>
  </si>
  <si>
    <t>傷病者が医療機関の紹介を求めた場合</t>
    <rPh sb="0" eb="3">
      <t>ショウビョウシャ</t>
    </rPh>
    <rPh sb="4" eb="6">
      <t>イリョウ</t>
    </rPh>
    <rPh sb="6" eb="8">
      <t>キカン</t>
    </rPh>
    <rPh sb="9" eb="11">
      <t>ショウカイ</t>
    </rPh>
    <rPh sb="12" eb="13">
      <t>モト</t>
    </rPh>
    <rPh sb="15" eb="17">
      <t>バアイ</t>
    </rPh>
    <phoneticPr fontId="5"/>
  </si>
  <si>
    <t>075-414-5862</t>
  </si>
  <si>
    <t>競技種目名（　　　　フェンシング　　）　救護所 ・ 練習会場等 ・ 宿泊施設　（該当に○をつける）
（　　　　　安来市　　　）実行委員会救護本部</t>
    <rPh sb="56" eb="59">
      <t>ヤスギシ</t>
    </rPh>
    <phoneticPr fontId="5"/>
  </si>
  <si>
    <t>　　ア　医療機関への同行</t>
    <rPh sb="4" eb="6">
      <t>イリョウ</t>
    </rPh>
    <rPh sb="6" eb="8">
      <t>キカン</t>
    </rPh>
    <rPh sb="10" eb="12">
      <t>ドウコウ</t>
    </rPh>
    <phoneticPr fontId="5"/>
  </si>
  <si>
    <t xml:space="preserve">   1．　救急車による搬送</t>
    <rPh sb="6" eb="9">
      <t>キュウキュウシャ</t>
    </rPh>
    <rPh sb="12" eb="14">
      <t>ハンソウ</t>
    </rPh>
    <phoneticPr fontId="5"/>
  </si>
  <si>
    <t>045-313-2669</t>
  </si>
  <si>
    <t>　 ３．　医療機関の紹介</t>
    <rPh sb="5" eb="7">
      <t>イリョウ</t>
    </rPh>
    <rPh sb="7" eb="9">
      <t>キカン</t>
    </rPh>
    <rPh sb="10" eb="12">
      <t>ショウカイ</t>
    </rPh>
    <phoneticPr fontId="5"/>
  </si>
  <si>
    <t xml:space="preserve">   ２．　その他手段による救急搬送</t>
    <rPh sb="8" eb="9">
      <t>タ</t>
    </rPh>
    <rPh sb="9" eb="11">
      <t>シュダン</t>
    </rPh>
    <rPh sb="14" eb="16">
      <t>キュウキュウ</t>
    </rPh>
    <rPh sb="16" eb="18">
      <t>ハンソウ</t>
    </rPh>
    <phoneticPr fontId="5"/>
  </si>
  <si>
    <t>019-661-8115</t>
  </si>
  <si>
    <t>傷病者</t>
    <rPh sb="0" eb="3">
      <t>ショウビョウシャ</t>
    </rPh>
    <phoneticPr fontId="5"/>
  </si>
  <si>
    <t>「医療機関受診連絡票」【様式第３号①もしくは②】
により整理する。</t>
    <rPh sb="1" eb="3">
      <t>イリョウ</t>
    </rPh>
    <rPh sb="3" eb="5">
      <t>キカン</t>
    </rPh>
    <rPh sb="5" eb="7">
      <t>ジュシン</t>
    </rPh>
    <rPh sb="7" eb="9">
      <t>レンラク</t>
    </rPh>
    <rPh sb="9" eb="10">
      <t>ヒョウ</t>
    </rPh>
    <rPh sb="12" eb="14">
      <t>ヨウシキ</t>
    </rPh>
    <rPh sb="14" eb="15">
      <t>ダイ</t>
    </rPh>
    <rPh sb="16" eb="17">
      <t>ゴウ</t>
    </rPh>
    <rPh sb="28" eb="30">
      <t>セイリ</t>
    </rPh>
    <phoneticPr fontId="5"/>
  </si>
  <si>
    <t>年　齢
(学　年）</t>
    <rPh sb="0" eb="1">
      <t>トシ</t>
    </rPh>
    <rPh sb="2" eb="3">
      <t>ヨワイ</t>
    </rPh>
    <rPh sb="5" eb="6">
      <t>ガク</t>
    </rPh>
    <rPh sb="7" eb="8">
      <t>トシ</t>
    </rPh>
    <phoneticPr fontId="5"/>
  </si>
  <si>
    <t>　連絡受付時間　　午前　・　午後　　　時　　　分頃　</t>
    <rPh sb="9" eb="11">
      <t>ゴゼン</t>
    </rPh>
    <rPh sb="14" eb="16">
      <t>ゴゴ</t>
    </rPh>
    <rPh sb="19" eb="20">
      <t>ジ</t>
    </rPh>
    <rPh sb="23" eb="24">
      <t>フン</t>
    </rPh>
    <rPh sb="24" eb="25">
      <t>コロ</t>
    </rPh>
    <phoneticPr fontId="5"/>
  </si>
  <si>
    <t>氏　名</t>
    <rPh sb="0" eb="1">
      <t>シ</t>
    </rPh>
    <rPh sb="2" eb="3">
      <t>メイ</t>
    </rPh>
    <phoneticPr fontId="5"/>
  </si>
  <si>
    <t>0858-72-3471</t>
  </si>
  <si>
    <t>　都道府県・学校名（又は所属名）等</t>
    <rPh sb="1" eb="5">
      <t>トドウフケン</t>
    </rPh>
    <rPh sb="6" eb="9">
      <t>ガッコウメイ</t>
    </rPh>
    <rPh sb="10" eb="11">
      <t>マタ</t>
    </rPh>
    <rPh sb="12" eb="14">
      <t>ショゾク</t>
    </rPh>
    <rPh sb="14" eb="15">
      <t>メイ</t>
    </rPh>
    <rPh sb="16" eb="17">
      <t>トウ</t>
    </rPh>
    <phoneticPr fontId="5"/>
  </si>
  <si>
    <t>様式第３号①</t>
    <rPh sb="0" eb="2">
      <t>ヨウシキ</t>
    </rPh>
    <rPh sb="2" eb="3">
      <t>ダイ</t>
    </rPh>
    <rPh sb="4" eb="5">
      <t>ゴウ</t>
    </rPh>
    <phoneticPr fontId="5"/>
  </si>
  <si>
    <t>競技種目</t>
    <rPh sb="0" eb="1">
      <t>セリ</t>
    </rPh>
    <rPh sb="1" eb="2">
      <t>ワザ</t>
    </rPh>
    <rPh sb="2" eb="3">
      <t>タネ</t>
    </rPh>
    <rPh sb="3" eb="4">
      <t>メ</t>
    </rPh>
    <phoneticPr fontId="5"/>
  </si>
  <si>
    <t>Ｎｏ．　　　　　</t>
  </si>
  <si>
    <t>★　市町実行委員会救護本部での事務処理</t>
    <rPh sb="3" eb="4">
      <t>マチ</t>
    </rPh>
    <phoneticPr fontId="5"/>
  </si>
  <si>
    <t>ふりがな</t>
  </si>
  <si>
    <t>(1)　救護本部へ報告する事項について、傷病者本人あるいは傷病者関係者に聞き取りを行う。</t>
    <rPh sb="4" eb="6">
      <t>キュウゴ</t>
    </rPh>
    <rPh sb="6" eb="8">
      <t>ホンブ</t>
    </rPh>
    <rPh sb="9" eb="11">
      <t>ホウコク</t>
    </rPh>
    <rPh sb="13" eb="15">
      <t>ジコウ</t>
    </rPh>
    <rPh sb="20" eb="23">
      <t>ショウビョウシャ</t>
    </rPh>
    <rPh sb="23" eb="25">
      <t>ホンニン</t>
    </rPh>
    <rPh sb="29" eb="32">
      <t>ショウビョウシャ</t>
    </rPh>
    <rPh sb="32" eb="35">
      <t>カンケイシャ</t>
    </rPh>
    <rPh sb="36" eb="37">
      <t>キ</t>
    </rPh>
    <rPh sb="38" eb="39">
      <t>ト</t>
    </rPh>
    <rPh sb="41" eb="42">
      <t>オコナ</t>
    </rPh>
    <phoneticPr fontId="5"/>
  </si>
  <si>
    <t>腹　痛
下　痢</t>
    <rPh sb="0" eb="1">
      <t>ハラ</t>
    </rPh>
    <rPh sb="2" eb="3">
      <t>ツウ</t>
    </rPh>
    <rPh sb="4" eb="5">
      <t>シタ</t>
    </rPh>
    <rPh sb="6" eb="7">
      <t>リ</t>
    </rPh>
    <phoneticPr fontId="5"/>
  </si>
  <si>
    <t>傷病者が医療機関へ向かった後、関係者から聞き取った情報を速やかに救護本部へ電話連絡</t>
    <rPh sb="0" eb="3">
      <t>ショウビョウシャ</t>
    </rPh>
    <rPh sb="4" eb="6">
      <t>イリョウ</t>
    </rPh>
    <rPh sb="6" eb="8">
      <t>キカン</t>
    </rPh>
    <rPh sb="9" eb="10">
      <t>ム</t>
    </rPh>
    <rPh sb="13" eb="14">
      <t>ゴ</t>
    </rPh>
    <rPh sb="15" eb="18">
      <t>カンケイシャ</t>
    </rPh>
    <rPh sb="20" eb="21">
      <t>キ</t>
    </rPh>
    <rPh sb="22" eb="23">
      <t>ト</t>
    </rPh>
    <rPh sb="25" eb="27">
      <t>ジョウホウ</t>
    </rPh>
    <rPh sb="28" eb="29">
      <t>スミ</t>
    </rPh>
    <rPh sb="37" eb="39">
      <t>デンワ</t>
    </rPh>
    <rPh sb="39" eb="41">
      <t>レンラク</t>
    </rPh>
    <phoneticPr fontId="5"/>
  </si>
  <si>
    <t>監　督</t>
    <rPh sb="0" eb="1">
      <t>カン</t>
    </rPh>
    <rPh sb="2" eb="3">
      <t>トク</t>
    </rPh>
    <phoneticPr fontId="5"/>
  </si>
  <si>
    <t>(1)　救護本部へ報告する事項について、傷病者本人あるいは傷病者関係者に聞き取りを行う。</t>
    <rPh sb="4" eb="8">
      <t>キュウゴホンブ</t>
    </rPh>
    <rPh sb="9" eb="11">
      <t>ホウコク</t>
    </rPh>
    <rPh sb="13" eb="15">
      <t>ジコウ</t>
    </rPh>
    <rPh sb="20" eb="23">
      <t>ショウビョウシャ</t>
    </rPh>
    <rPh sb="23" eb="25">
      <t>ホンニン</t>
    </rPh>
    <rPh sb="29" eb="32">
      <t>ショウビョウシャ</t>
    </rPh>
    <rPh sb="32" eb="35">
      <t>カンケイシャ</t>
    </rPh>
    <rPh sb="36" eb="37">
      <t>キ</t>
    </rPh>
    <rPh sb="38" eb="39">
      <t>ト</t>
    </rPh>
    <rPh sb="41" eb="42">
      <t>オコナ</t>
    </rPh>
    <phoneticPr fontId="5"/>
  </si>
  <si>
    <t>２　ＦＡＸ送信後、救護所との電話連絡により、①傷病者の名前と②関係者等の名前・連絡方法を記入し、①②について県実行委員会へ電話で
　　報告してください。また、都道府県選手団本部へも電話で連絡してください。</t>
    <rPh sb="9" eb="12">
      <t>キュウゴショ</t>
    </rPh>
    <rPh sb="23" eb="25">
      <t>ショウビョウ</t>
    </rPh>
    <rPh sb="54" eb="55">
      <t>ケン</t>
    </rPh>
    <phoneticPr fontId="5"/>
  </si>
  <si>
    <t>2　選手・監督が救急搬送された場合等、傷病者の状況によっては該当の都道府県選手団本部へ連絡をとる。</t>
    <rPh sb="2" eb="4">
      <t>センシュ</t>
    </rPh>
    <rPh sb="5" eb="7">
      <t>カントク</t>
    </rPh>
    <rPh sb="8" eb="10">
      <t>キュウキュウ</t>
    </rPh>
    <rPh sb="10" eb="12">
      <t>ハンソウ</t>
    </rPh>
    <rPh sb="15" eb="17">
      <t>バアイ</t>
    </rPh>
    <rPh sb="17" eb="18">
      <t>トウ</t>
    </rPh>
    <rPh sb="19" eb="22">
      <t>ショウビョウシャ</t>
    </rPh>
    <rPh sb="23" eb="25">
      <t>ジョウキョウ</t>
    </rPh>
    <rPh sb="30" eb="32">
      <t>ガイトウ</t>
    </rPh>
    <rPh sb="33" eb="37">
      <t>トドウフケン</t>
    </rPh>
    <rPh sb="37" eb="39">
      <t>センシュ</t>
    </rPh>
    <rPh sb="39" eb="40">
      <t>ダン</t>
    </rPh>
    <rPh sb="40" eb="42">
      <t>ホンブ</t>
    </rPh>
    <rPh sb="43" eb="45">
      <t>レンラク</t>
    </rPh>
    <phoneticPr fontId="5"/>
  </si>
  <si>
    <t>※　救護本部用記入欄               　</t>
  </si>
  <si>
    <t>傷　　　　病　　　　者　　　　の　　　　来　　　　所</t>
    <rPh sb="0" eb="1">
      <t>キズ</t>
    </rPh>
    <rPh sb="5" eb="6">
      <t>ヤマイ</t>
    </rPh>
    <rPh sb="10" eb="11">
      <t>モノ</t>
    </rPh>
    <rPh sb="20" eb="21">
      <t>ライ</t>
    </rPh>
    <rPh sb="25" eb="26">
      <t>ショ</t>
    </rPh>
    <phoneticPr fontId="5"/>
  </si>
  <si>
    <t>03-5388-1733</t>
  </si>
  <si>
    <t>全傷病者受付「救護記録」【様式第１号①】</t>
    <rPh sb="0" eb="1">
      <t>ゼン</t>
    </rPh>
    <rPh sb="1" eb="4">
      <t>ショウビョウシャ</t>
    </rPh>
    <rPh sb="4" eb="6">
      <t>ウケツケ</t>
    </rPh>
    <rPh sb="7" eb="9">
      <t>キュウゴ</t>
    </rPh>
    <rPh sb="9" eb="11">
      <t>キロク</t>
    </rPh>
    <rPh sb="13" eb="15">
      <t>ヨウシキ</t>
    </rPh>
    <rPh sb="15" eb="16">
      <t>ダイ</t>
    </rPh>
    <rPh sb="17" eb="18">
      <t>ゴウ</t>
    </rPh>
    <phoneticPr fontId="5"/>
  </si>
  <si>
    <t>(２)　「医療機関受診結果報告先」【様式第８号】を配付し、傷病者関係者に下記事項を依頼する。</t>
    <rPh sb="5" eb="7">
      <t>イリョウ</t>
    </rPh>
    <rPh sb="7" eb="9">
      <t>キカン</t>
    </rPh>
    <rPh sb="9" eb="11">
      <t>ジュシン</t>
    </rPh>
    <rPh sb="11" eb="13">
      <t>ケッカ</t>
    </rPh>
    <rPh sb="13" eb="15">
      <t>ホウコク</t>
    </rPh>
    <rPh sb="15" eb="16">
      <t>サキ</t>
    </rPh>
    <rPh sb="18" eb="20">
      <t>ヨウシキ</t>
    </rPh>
    <rPh sb="20" eb="21">
      <t>ダイ</t>
    </rPh>
    <rPh sb="22" eb="23">
      <t>ゴウ</t>
    </rPh>
    <rPh sb="25" eb="27">
      <t>ハイフ</t>
    </rPh>
    <rPh sb="29" eb="32">
      <t>ショウビョウシャ</t>
    </rPh>
    <rPh sb="32" eb="35">
      <t>カンケイシャ</t>
    </rPh>
    <rPh sb="36" eb="38">
      <t>カキ</t>
    </rPh>
    <rPh sb="38" eb="40">
      <t>ジコウ</t>
    </rPh>
    <rPh sb="41" eb="43">
      <t>イライ</t>
    </rPh>
    <phoneticPr fontId="5"/>
  </si>
  <si>
    <t>※　この様式を市町実行委員会救護本部にFAX等で送信後、電話連絡で①傷病者氏名、②傷病者関係者の氏名・連絡方法
　　を連絡してください。</t>
    <rPh sb="8" eb="9">
      <t>マチ</t>
    </rPh>
    <rPh sb="34" eb="36">
      <t>ショウビョウ</t>
    </rPh>
    <rPh sb="37" eb="39">
      <t>シメイ</t>
    </rPh>
    <rPh sb="41" eb="43">
      <t>ショウビョウ</t>
    </rPh>
    <phoneticPr fontId="5"/>
  </si>
  <si>
    <t>※医師（又は看護師）の判断及び傷病者の意思により、個別に医療機関を受診する</t>
    <rPh sb="1" eb="3">
      <t>イシ</t>
    </rPh>
    <rPh sb="4" eb="5">
      <t>マタ</t>
    </rPh>
    <rPh sb="6" eb="9">
      <t>カンゴシ</t>
    </rPh>
    <rPh sb="11" eb="13">
      <t>ハンダン</t>
    </rPh>
    <rPh sb="13" eb="14">
      <t>オヨ</t>
    </rPh>
    <rPh sb="15" eb="18">
      <t>ショウビョウシャ</t>
    </rPh>
    <rPh sb="19" eb="21">
      <t>イシ</t>
    </rPh>
    <rPh sb="25" eb="27">
      <t>コベツ</t>
    </rPh>
    <rPh sb="28" eb="30">
      <t>イリョウ</t>
    </rPh>
    <rPh sb="30" eb="32">
      <t>キカン</t>
    </rPh>
    <rPh sb="33" eb="35">
      <t>ジュシン</t>
    </rPh>
    <phoneticPr fontId="5"/>
  </si>
  <si>
    <t>076-252-4273</t>
  </si>
  <si>
    <t>傷病者が医療機関を受診する場合の記入欄（救急搬送を含む）</t>
    <rPh sb="0" eb="3">
      <t>ショウビョウシャ</t>
    </rPh>
    <rPh sb="4" eb="6">
      <t>イリョウ</t>
    </rPh>
    <rPh sb="6" eb="8">
      <t>キカン</t>
    </rPh>
    <rPh sb="9" eb="11">
      <t>ジュシン</t>
    </rPh>
    <rPh sb="13" eb="15">
      <t>バアイ</t>
    </rPh>
    <rPh sb="16" eb="19">
      <t>キニュウラン</t>
    </rPh>
    <rPh sb="20" eb="22">
      <t>キュウキュウ</t>
    </rPh>
    <rPh sb="22" eb="24">
      <t>ハンソウ</t>
    </rPh>
    <rPh sb="25" eb="26">
      <t>フク</t>
    </rPh>
    <phoneticPr fontId="5"/>
  </si>
  <si>
    <t>傷病者の状況及び処置結果等</t>
    <rPh sb="0" eb="3">
      <t>ショウビョウシャ</t>
    </rPh>
    <rPh sb="4" eb="6">
      <t>ジョウキョウ</t>
    </rPh>
    <rPh sb="6" eb="7">
      <t>オヨ</t>
    </rPh>
    <rPh sb="8" eb="10">
      <t>ショチ</t>
    </rPh>
    <rPh sb="10" eb="12">
      <t>ケッカ</t>
    </rPh>
    <rPh sb="12" eb="13">
      <t>ナド</t>
    </rPh>
    <phoneticPr fontId="5"/>
  </si>
  <si>
    <t>選　手</t>
    <rPh sb="0" eb="1">
      <t>セン</t>
    </rPh>
    <rPh sb="2" eb="3">
      <t>テ</t>
    </rPh>
    <phoneticPr fontId="5"/>
  </si>
  <si>
    <t>役　員</t>
    <rPh sb="0" eb="1">
      <t>ヤク</t>
    </rPh>
    <rPh sb="2" eb="3">
      <t>イン</t>
    </rPh>
    <phoneticPr fontId="5"/>
  </si>
  <si>
    <t>めまい</t>
  </si>
  <si>
    <t>取 扱 傷 病 者 一 覧 表 （救　護　所　用）</t>
    <rPh sb="0" eb="1">
      <t>トリ</t>
    </rPh>
    <rPh sb="4" eb="5">
      <t>キズ</t>
    </rPh>
    <rPh sb="6" eb="7">
      <t>ヤマイ</t>
    </rPh>
    <rPh sb="8" eb="9">
      <t>モノ</t>
    </rPh>
    <rPh sb="17" eb="18">
      <t>キュウ</t>
    </rPh>
    <rPh sb="19" eb="20">
      <t>マモル</t>
    </rPh>
    <rPh sb="21" eb="22">
      <t>ショ</t>
    </rPh>
    <rPh sb="23" eb="24">
      <t>ヨウ</t>
    </rPh>
    <phoneticPr fontId="5"/>
  </si>
  <si>
    <t>※受診結果の連絡を受けた後の記入欄</t>
    <rPh sb="1" eb="3">
      <t>ジュシン</t>
    </rPh>
    <rPh sb="3" eb="5">
      <t>ケッカ</t>
    </rPh>
    <rPh sb="6" eb="8">
      <t>レンラク</t>
    </rPh>
    <rPh sb="9" eb="10">
      <t>ウ</t>
    </rPh>
    <rPh sb="12" eb="13">
      <t>アト</t>
    </rPh>
    <rPh sb="14" eb="17">
      <t>キニュウラン</t>
    </rPh>
    <phoneticPr fontId="5"/>
  </si>
  <si>
    <t>医療機関受診記録（救護所を設置しない練習会場等）</t>
    <rPh sb="0" eb="2">
      <t>イリョウ</t>
    </rPh>
    <rPh sb="2" eb="4">
      <t>キカン</t>
    </rPh>
    <rPh sb="4" eb="6">
      <t>ジュシン</t>
    </rPh>
    <rPh sb="6" eb="8">
      <t>キロク</t>
    </rPh>
    <rPh sb="9" eb="12">
      <t>キュウゴショ</t>
    </rPh>
    <rPh sb="13" eb="15">
      <t>セッチ</t>
    </rPh>
    <rPh sb="18" eb="23">
      <t>レンシュウカイジョウトウ</t>
    </rPh>
    <phoneticPr fontId="5"/>
  </si>
  <si>
    <t>会場</t>
    <rPh sb="0" eb="2">
      <t>カイジョウ</t>
    </rPh>
    <phoneticPr fontId="5"/>
  </si>
  <si>
    <t>受付担当者氏名
（本紙記入者）</t>
    <rPh sb="0" eb="2">
      <t>ウケツケ</t>
    </rPh>
    <rPh sb="2" eb="4">
      <t>タントウ</t>
    </rPh>
    <rPh sb="4" eb="5">
      <t>シャ</t>
    </rPh>
    <rPh sb="5" eb="7">
      <t>シメイ</t>
    </rPh>
    <rPh sb="9" eb="11">
      <t>ホンシ</t>
    </rPh>
    <rPh sb="11" eb="14">
      <t>キニュウシャ</t>
    </rPh>
    <phoneticPr fontId="5"/>
  </si>
  <si>
    <t>様式第８号</t>
    <rPh sb="0" eb="2">
      <t>ヨウシキ</t>
    </rPh>
    <rPh sb="2" eb="3">
      <t>ダイ</t>
    </rPh>
    <rPh sb="4" eb="5">
      <t>ゴウ</t>
    </rPh>
    <phoneticPr fontId="5"/>
  </si>
  <si>
    <t>連絡者
（係員）</t>
    <rPh sb="0" eb="2">
      <t>レンラク</t>
    </rPh>
    <rPh sb="2" eb="3">
      <t>シャ</t>
    </rPh>
    <rPh sb="5" eb="7">
      <t>カカリイン</t>
    </rPh>
    <phoneticPr fontId="5"/>
  </si>
  <si>
    <t>○※６</t>
  </si>
  <si>
    <t>〈傷病者の状況及び処置結果等〉</t>
    <rPh sb="1" eb="4">
      <t>ショウビョウシャ</t>
    </rPh>
    <phoneticPr fontId="5"/>
  </si>
  <si>
    <t>２　傷病者が医療機関へ向かった後、本紙及び聞き取った情報を速やかに救護本部へ電話連絡してください。</t>
    <rPh sb="2" eb="5">
      <t>ショウビョウシャ</t>
    </rPh>
    <rPh sb="6" eb="8">
      <t>イリョウ</t>
    </rPh>
    <rPh sb="8" eb="10">
      <t>キカン</t>
    </rPh>
    <rPh sb="11" eb="12">
      <t>ム</t>
    </rPh>
    <rPh sb="15" eb="16">
      <t>アト</t>
    </rPh>
    <rPh sb="17" eb="19">
      <t>ホンシ</t>
    </rPh>
    <rPh sb="19" eb="20">
      <t>オヨ</t>
    </rPh>
    <rPh sb="21" eb="22">
      <t>キ</t>
    </rPh>
    <rPh sb="23" eb="24">
      <t>ト</t>
    </rPh>
    <rPh sb="26" eb="28">
      <t>ジョウホウ</t>
    </rPh>
    <rPh sb="29" eb="30">
      <t>スミ</t>
    </rPh>
    <rPh sb="33" eb="35">
      <t>キュウゴ</t>
    </rPh>
    <rPh sb="38" eb="40">
      <t>デンワ</t>
    </rPh>
    <rPh sb="40" eb="42">
      <t>レンラク</t>
    </rPh>
    <phoneticPr fontId="5"/>
  </si>
  <si>
    <t>（様式第８号）</t>
  </si>
  <si>
    <t>受付担当者氏名
（本紙記入者）</t>
    <rPh sb="0" eb="2">
      <t>ウケツケ</t>
    </rPh>
    <rPh sb="2" eb="5">
      <t>タントウシャ</t>
    </rPh>
    <rPh sb="5" eb="7">
      <t>シメイ</t>
    </rPh>
    <rPh sb="9" eb="11">
      <t>ホンシ</t>
    </rPh>
    <rPh sb="11" eb="14">
      <t>キニュウシャ</t>
    </rPh>
    <phoneticPr fontId="5"/>
  </si>
  <si>
    <t>電話番号</t>
    <rPh sb="0" eb="2">
      <t>デンワ</t>
    </rPh>
    <rPh sb="2" eb="4">
      <t>バンゴウ</t>
    </rPh>
    <phoneticPr fontId="5"/>
  </si>
  <si>
    <t>医 療 機 関 受 診 記 録 （救護所を設置しない練習会場等）</t>
    <rPh sb="0" eb="1">
      <t>イ</t>
    </rPh>
    <rPh sb="2" eb="3">
      <t>イ</t>
    </rPh>
    <rPh sb="4" eb="5">
      <t>キ</t>
    </rPh>
    <rPh sb="6" eb="7">
      <t>セキ</t>
    </rPh>
    <rPh sb="8" eb="9">
      <t>ウケ</t>
    </rPh>
    <rPh sb="10" eb="11">
      <t>ミ</t>
    </rPh>
    <rPh sb="12" eb="13">
      <t>キ</t>
    </rPh>
    <rPh sb="14" eb="15">
      <t>ロク</t>
    </rPh>
    <rPh sb="17" eb="20">
      <t>キュウゴショ</t>
    </rPh>
    <rPh sb="21" eb="23">
      <t>セッチ</t>
    </rPh>
    <rPh sb="26" eb="28">
      <t>レンシュウ</t>
    </rPh>
    <rPh sb="28" eb="30">
      <t>カイジョウ</t>
    </rPh>
    <rPh sb="30" eb="31">
      <t>トウ</t>
    </rPh>
    <phoneticPr fontId="5"/>
  </si>
  <si>
    <t>施設名 (                                                    )</t>
    <rPh sb="0" eb="2">
      <t>シセツ</t>
    </rPh>
    <rPh sb="2" eb="3">
      <t>メイ</t>
    </rPh>
    <phoneticPr fontId="5"/>
  </si>
  <si>
    <t>同行者等から、受診後の状況及び処置結果の報告を受け、報告内容を記録する。
　救護所から報告を受けた傷病者の場合
　　「救護台帳」【様式第２号】内“救護本部用記入欄”に記録
　救護所を設置しない練習会場等及び宿泊施設から報告を受けた傷病者の場合
　　「医療機関受診連絡票」【様式第３号①もしくは②】内“受診結果の連絡を受けた後の記入欄”に記録</t>
    <rPh sb="0" eb="3">
      <t>ドウコウシャ</t>
    </rPh>
    <rPh sb="3" eb="4">
      <t>トウ</t>
    </rPh>
    <rPh sb="7" eb="9">
      <t>ジュシン</t>
    </rPh>
    <rPh sb="9" eb="10">
      <t>ゴ</t>
    </rPh>
    <rPh sb="11" eb="13">
      <t>ジョウキョウ</t>
    </rPh>
    <rPh sb="13" eb="14">
      <t>オヨ</t>
    </rPh>
    <rPh sb="15" eb="17">
      <t>ショチ</t>
    </rPh>
    <rPh sb="17" eb="19">
      <t>ケッカ</t>
    </rPh>
    <rPh sb="20" eb="22">
      <t>ホウコク</t>
    </rPh>
    <rPh sb="23" eb="24">
      <t>ウ</t>
    </rPh>
    <rPh sb="26" eb="28">
      <t>ホウコク</t>
    </rPh>
    <rPh sb="28" eb="30">
      <t>ナイヨウ</t>
    </rPh>
    <rPh sb="31" eb="33">
      <t>キロク</t>
    </rPh>
    <rPh sb="39" eb="42">
      <t>キュウゴショ</t>
    </rPh>
    <rPh sb="44" eb="46">
      <t>ホウコク</t>
    </rPh>
    <rPh sb="47" eb="48">
      <t>ウ</t>
    </rPh>
    <rPh sb="50" eb="53">
      <t>ショウビョウシャ</t>
    </rPh>
    <rPh sb="54" eb="56">
      <t>バアイ</t>
    </rPh>
    <rPh sb="60" eb="62">
      <t>キュウゴ</t>
    </rPh>
    <rPh sb="62" eb="64">
      <t>ダイチョウ</t>
    </rPh>
    <rPh sb="66" eb="68">
      <t>ヨウシキ</t>
    </rPh>
    <rPh sb="68" eb="69">
      <t>ダイ</t>
    </rPh>
    <rPh sb="70" eb="71">
      <t>ゴウ</t>
    </rPh>
    <rPh sb="72" eb="73">
      <t>ナイ</t>
    </rPh>
    <rPh sb="74" eb="76">
      <t>キュウゴ</t>
    </rPh>
    <rPh sb="76" eb="79">
      <t>ホンブヨウ</t>
    </rPh>
    <rPh sb="79" eb="81">
      <t>キニュウ</t>
    </rPh>
    <rPh sb="81" eb="82">
      <t>ラン</t>
    </rPh>
    <rPh sb="84" eb="86">
      <t>キロク</t>
    </rPh>
    <rPh sb="89" eb="92">
      <t>キュウゴショ</t>
    </rPh>
    <rPh sb="93" eb="95">
      <t>セッチ</t>
    </rPh>
    <rPh sb="98" eb="100">
      <t>レンシュウ</t>
    </rPh>
    <rPh sb="100" eb="102">
      <t>カイジョウ</t>
    </rPh>
    <rPh sb="102" eb="103">
      <t>トウ</t>
    </rPh>
    <rPh sb="103" eb="104">
      <t>オヨ</t>
    </rPh>
    <rPh sb="105" eb="107">
      <t>シュクハク</t>
    </rPh>
    <rPh sb="107" eb="109">
      <t>シセツ</t>
    </rPh>
    <rPh sb="111" eb="113">
      <t>ホウコク</t>
    </rPh>
    <rPh sb="114" eb="115">
      <t>ウ</t>
    </rPh>
    <rPh sb="117" eb="120">
      <t>ショウビョウシャ</t>
    </rPh>
    <rPh sb="121" eb="123">
      <t>バアイ</t>
    </rPh>
    <rPh sb="127" eb="129">
      <t>イリョウ</t>
    </rPh>
    <rPh sb="129" eb="131">
      <t>キカン</t>
    </rPh>
    <rPh sb="131" eb="133">
      <t>ジュシン</t>
    </rPh>
    <rPh sb="133" eb="135">
      <t>レンラク</t>
    </rPh>
    <rPh sb="135" eb="136">
      <t>ヒョウ</t>
    </rPh>
    <rPh sb="138" eb="140">
      <t>ヨウシキ</t>
    </rPh>
    <rPh sb="140" eb="141">
      <t>ダイ</t>
    </rPh>
    <rPh sb="142" eb="143">
      <t>ゴウ</t>
    </rPh>
    <rPh sb="150" eb="151">
      <t>ナイ</t>
    </rPh>
    <rPh sb="152" eb="154">
      <t>ジュシン</t>
    </rPh>
    <rPh sb="154" eb="156">
      <t>ケッカ</t>
    </rPh>
    <rPh sb="157" eb="159">
      <t>レンラク</t>
    </rPh>
    <rPh sb="160" eb="161">
      <t>ウ</t>
    </rPh>
    <rPh sb="163" eb="164">
      <t>アト</t>
    </rPh>
    <rPh sb="165" eb="167">
      <t>キニュウ</t>
    </rPh>
    <rPh sb="167" eb="168">
      <t>ラン</t>
    </rPh>
    <rPh sb="170" eb="172">
      <t>キロク</t>
    </rPh>
    <phoneticPr fontId="5"/>
  </si>
  <si>
    <t>１　傷病者が医療機関を受診する場合（救急搬送される場合も含む）、傷病者本人もしくは傷病者の関係者から聞き取りを行い、正確に記入してください。</t>
    <rPh sb="2" eb="5">
      <t>ショウビョウシャ</t>
    </rPh>
    <rPh sb="6" eb="8">
      <t>イリョウ</t>
    </rPh>
    <rPh sb="8" eb="10">
      <t>キカン</t>
    </rPh>
    <rPh sb="11" eb="13">
      <t>ジュシン</t>
    </rPh>
    <rPh sb="15" eb="17">
      <t>バアイ</t>
    </rPh>
    <rPh sb="18" eb="20">
      <t>キュウキュウ</t>
    </rPh>
    <rPh sb="20" eb="22">
      <t>ハンソウ</t>
    </rPh>
    <rPh sb="25" eb="27">
      <t>バアイ</t>
    </rPh>
    <rPh sb="28" eb="29">
      <t>フク</t>
    </rPh>
    <rPh sb="32" eb="35">
      <t>ショウビョウシャ</t>
    </rPh>
    <rPh sb="35" eb="37">
      <t>ホンニン</t>
    </rPh>
    <rPh sb="41" eb="44">
      <t>ショウビョウシャ</t>
    </rPh>
    <rPh sb="45" eb="48">
      <t>カンケイシャ</t>
    </rPh>
    <rPh sb="50" eb="51">
      <t>キ</t>
    </rPh>
    <rPh sb="52" eb="53">
      <t>ト</t>
    </rPh>
    <rPh sb="55" eb="56">
      <t>オコナ</t>
    </rPh>
    <rPh sb="58" eb="60">
      <t>セイカク</t>
    </rPh>
    <rPh sb="61" eb="63">
      <t>キニュウ</t>
    </rPh>
    <phoneticPr fontId="5"/>
  </si>
  <si>
    <t>３　本紙の取り扱いに関しては、個人情報の保護に十分注意してください。</t>
    <rPh sb="2" eb="4">
      <t>ホンシ</t>
    </rPh>
    <rPh sb="5" eb="6">
      <t>ト</t>
    </rPh>
    <rPh sb="7" eb="8">
      <t>アツカ</t>
    </rPh>
    <rPh sb="10" eb="11">
      <t>カン</t>
    </rPh>
    <rPh sb="15" eb="17">
      <t>コジン</t>
    </rPh>
    <rPh sb="17" eb="19">
      <t>ジョウホウ</t>
    </rPh>
    <rPh sb="20" eb="22">
      <t>ホゴ</t>
    </rPh>
    <rPh sb="23" eb="25">
      <t>ジュウブン</t>
    </rPh>
    <rPh sb="25" eb="27">
      <t>チュウイ</t>
    </rPh>
    <phoneticPr fontId="5"/>
  </si>
  <si>
    <t>その他（係員対応）</t>
    <rPh sb="2" eb="3">
      <t>タ</t>
    </rPh>
    <rPh sb="4" eb="5">
      <t>カカリ</t>
    </rPh>
    <rPh sb="5" eb="6">
      <t>イン</t>
    </rPh>
    <rPh sb="6" eb="8">
      <t>タイオウ</t>
    </rPh>
    <phoneticPr fontId="5"/>
  </si>
  <si>
    <t>実行委員会</t>
    <rPh sb="0" eb="2">
      <t>ジッコウ</t>
    </rPh>
    <rPh sb="2" eb="5">
      <t>イインカイ</t>
    </rPh>
    <phoneticPr fontId="5"/>
  </si>
  <si>
    <t>）</t>
  </si>
  <si>
    <t>（</t>
  </si>
  <si>
    <t>※３　全競技日程終了後に作成。</t>
    <rPh sb="3" eb="4">
      <t>ゼン</t>
    </rPh>
    <rPh sb="4" eb="6">
      <t>キョウギ</t>
    </rPh>
    <rPh sb="6" eb="8">
      <t>ニッテイ</t>
    </rPh>
    <rPh sb="8" eb="11">
      <t>シュウリョウゴ</t>
    </rPh>
    <rPh sb="12" eb="14">
      <t>サクセイ</t>
    </rPh>
    <phoneticPr fontId="5"/>
  </si>
  <si>
    <t>医 療 機 関 受 診 連 絡 票　（救護所を設置しない練習会場等）</t>
    <rPh sb="0" eb="1">
      <t>イ</t>
    </rPh>
    <rPh sb="2" eb="3">
      <t>リョウ</t>
    </rPh>
    <rPh sb="4" eb="5">
      <t>キ</t>
    </rPh>
    <rPh sb="6" eb="7">
      <t>セキ</t>
    </rPh>
    <rPh sb="8" eb="9">
      <t>ウケ</t>
    </rPh>
    <rPh sb="10" eb="11">
      <t>ミ</t>
    </rPh>
    <rPh sb="12" eb="13">
      <t>レン</t>
    </rPh>
    <rPh sb="14" eb="15">
      <t>ラク</t>
    </rPh>
    <rPh sb="16" eb="17">
      <t>ヒョウ</t>
    </rPh>
    <rPh sb="19" eb="22">
      <t>キュウゴショ</t>
    </rPh>
    <rPh sb="23" eb="25">
      <t>セッチ</t>
    </rPh>
    <rPh sb="28" eb="30">
      <t>レンシュウ</t>
    </rPh>
    <rPh sb="30" eb="32">
      <t>カイジョウ</t>
    </rPh>
    <rPh sb="32" eb="33">
      <t>トウ</t>
    </rPh>
    <rPh sb="33" eb="34">
      <t>セヨウ</t>
    </rPh>
    <phoneticPr fontId="5"/>
  </si>
  <si>
    <t>県実行委員会、傷病者関係者からの問い合わせに対応する。</t>
    <rPh sb="0" eb="1">
      <t>ケン</t>
    </rPh>
    <rPh sb="1" eb="3">
      <t>ジッコウ</t>
    </rPh>
    <rPh sb="3" eb="6">
      <t>イインカイ</t>
    </rPh>
    <rPh sb="7" eb="10">
      <t>ショウビョウシャ</t>
    </rPh>
    <rPh sb="10" eb="13">
      <t>カンケイシャ</t>
    </rPh>
    <rPh sb="16" eb="17">
      <t>ト</t>
    </rPh>
    <rPh sb="18" eb="19">
      <t>ア</t>
    </rPh>
    <rPh sb="22" eb="24">
      <t>タイオウ</t>
    </rPh>
    <phoneticPr fontId="5"/>
  </si>
  <si>
    <t>（図３）傷病者が発生した場合の手順【救護所】</t>
    <rPh sb="1" eb="2">
      <t>ズ</t>
    </rPh>
    <rPh sb="4" eb="7">
      <t>ショウビョウシャ</t>
    </rPh>
    <rPh sb="8" eb="10">
      <t>ハッセイ</t>
    </rPh>
    <rPh sb="12" eb="14">
      <t>バアイ</t>
    </rPh>
    <rPh sb="16" eb="17">
      <t>ニュウシュ</t>
    </rPh>
    <rPh sb="18" eb="21">
      <t>キュウゴショ</t>
    </rPh>
    <phoneticPr fontId="5"/>
  </si>
  <si>
    <t>※６　当該救護所の閉鎖後に提出。</t>
    <rPh sb="3" eb="5">
      <t>トウガイ</t>
    </rPh>
    <rPh sb="5" eb="8">
      <t>キュウゴショ</t>
    </rPh>
    <rPh sb="9" eb="11">
      <t>ヘイサ</t>
    </rPh>
    <rPh sb="11" eb="12">
      <t>ゴ</t>
    </rPh>
    <rPh sb="13" eb="15">
      <t>テイシュツ</t>
    </rPh>
    <phoneticPr fontId="5"/>
  </si>
  <si>
    <t>（図４）傷病者が発生した場合の手順【救護所を設置しない練習会場等】</t>
    <rPh sb="1" eb="2">
      <t>ズ</t>
    </rPh>
    <rPh sb="4" eb="7">
      <t>ショウビョウシャ</t>
    </rPh>
    <rPh sb="8" eb="10">
      <t>ハッセイ</t>
    </rPh>
    <rPh sb="12" eb="14">
      <t>バアイ</t>
    </rPh>
    <rPh sb="16" eb="17">
      <t>ニュウシュ</t>
    </rPh>
    <phoneticPr fontId="5"/>
  </si>
  <si>
    <t>（救護所）</t>
    <rPh sb="1" eb="3">
      <t>キュウゴ</t>
    </rPh>
    <rPh sb="3" eb="4">
      <t>ショ</t>
    </rPh>
    <phoneticPr fontId="5"/>
  </si>
  <si>
    <t>同行者からの報告を記録</t>
    <rPh sb="0" eb="3">
      <t>ドウコウシャ</t>
    </rPh>
    <rPh sb="6" eb="8">
      <t>ホウコク</t>
    </rPh>
    <rPh sb="9" eb="11">
      <t>キロク</t>
    </rPh>
    <phoneticPr fontId="5"/>
  </si>
  <si>
    <t>県実行委員会へ報告
同行者からの報告を記録　等</t>
    <rPh sb="0" eb="6">
      <t>ケンジッコウイインカイ</t>
    </rPh>
    <rPh sb="7" eb="9">
      <t>ホウコク</t>
    </rPh>
    <rPh sb="10" eb="13">
      <t>ドウコウシャ</t>
    </rPh>
    <rPh sb="16" eb="18">
      <t>ホウコク</t>
    </rPh>
    <rPh sb="19" eb="21">
      <t>キロク</t>
    </rPh>
    <rPh sb="22" eb="23">
      <t>トウ</t>
    </rPh>
    <phoneticPr fontId="5"/>
  </si>
  <si>
    <t>様式第１号①</t>
    <rPh sb="0" eb="2">
      <t>ヨウシキ</t>
    </rPh>
    <rPh sb="2" eb="3">
      <t>ダイ</t>
    </rPh>
    <rPh sb="4" eb="5">
      <t>ゴウ</t>
    </rPh>
    <phoneticPr fontId="5"/>
  </si>
  <si>
    <t>救護所</t>
    <rPh sb="0" eb="3">
      <t>キュウゴショ</t>
    </rPh>
    <phoneticPr fontId="5"/>
  </si>
  <si>
    <t>045-311-8817</t>
  </si>
  <si>
    <t>052-251-8169</t>
  </si>
  <si>
    <t>「医療機関受診連絡票」【様式第３号①】により整理</t>
    <rPh sb="1" eb="3">
      <t>イリョウ</t>
    </rPh>
    <rPh sb="3" eb="5">
      <t>キカン</t>
    </rPh>
    <rPh sb="5" eb="7">
      <t>ジュシン</t>
    </rPh>
    <rPh sb="7" eb="9">
      <t>レンラク</t>
    </rPh>
    <rPh sb="9" eb="10">
      <t>ヒョウ</t>
    </rPh>
    <rPh sb="12" eb="14">
      <t>ヨウシキ</t>
    </rPh>
    <rPh sb="14" eb="15">
      <t>ダイ</t>
    </rPh>
    <rPh sb="16" eb="17">
      <t>ゴウ</t>
    </rPh>
    <rPh sb="22" eb="24">
      <t>セイリ</t>
    </rPh>
    <phoneticPr fontId="5"/>
  </si>
  <si>
    <t>「医療機関受診連絡票」【様式第３号②】により整理</t>
    <rPh sb="1" eb="3">
      <t>イリョウ</t>
    </rPh>
    <rPh sb="3" eb="5">
      <t>キカン</t>
    </rPh>
    <rPh sb="5" eb="7">
      <t>ジュシン</t>
    </rPh>
    <rPh sb="7" eb="9">
      <t>レンラク</t>
    </rPh>
    <rPh sb="9" eb="10">
      <t>ヒョウ</t>
    </rPh>
    <rPh sb="12" eb="14">
      <t>ヨウシキ</t>
    </rPh>
    <rPh sb="14" eb="15">
      <t>ダイ</t>
    </rPh>
    <rPh sb="16" eb="17">
      <t>ゴウ</t>
    </rPh>
    <rPh sb="22" eb="24">
      <t>セイリ</t>
    </rPh>
    <phoneticPr fontId="5"/>
  </si>
  <si>
    <t>（図１）各部署の業務内容</t>
    <rPh sb="4" eb="7">
      <t>カクブショ</t>
    </rPh>
    <rPh sb="8" eb="10">
      <t>ギョウム</t>
    </rPh>
    <rPh sb="10" eb="12">
      <t>ナイヨウ</t>
    </rPh>
    <phoneticPr fontId="5"/>
  </si>
  <si>
    <t>競技種目別取扱傷病者数一覧表（救護本部用）</t>
    <rPh sb="0" eb="2">
      <t>キョウギ</t>
    </rPh>
    <rPh sb="2" eb="5">
      <t>シュモクベツ</t>
    </rPh>
    <rPh sb="5" eb="7">
      <t>トリアツカ</t>
    </rPh>
    <rPh sb="7" eb="10">
      <t>ショウビョウシャ</t>
    </rPh>
    <rPh sb="10" eb="11">
      <t>スウ</t>
    </rPh>
    <rPh sb="11" eb="13">
      <t>イチラン</t>
    </rPh>
    <rPh sb="13" eb="14">
      <t>ヒョウ</t>
    </rPh>
    <rPh sb="15" eb="17">
      <t>キュウゴ</t>
    </rPh>
    <rPh sb="17" eb="19">
      <t>ホンブ</t>
    </rPh>
    <rPh sb="19" eb="20">
      <t>ヨウ</t>
    </rPh>
    <phoneticPr fontId="5"/>
  </si>
  <si>
    <t>0852-26-3695</t>
  </si>
  <si>
    <t>擦過傷　　切り傷</t>
    <rPh sb="0" eb="3">
      <t>サッカショウ</t>
    </rPh>
    <rPh sb="5" eb="6">
      <t>キ</t>
    </rPh>
    <rPh sb="7" eb="8">
      <t>キズ</t>
    </rPh>
    <phoneticPr fontId="5"/>
  </si>
  <si>
    <t>記録及び報告用紙</t>
    <rPh sb="0" eb="2">
      <t>キロク</t>
    </rPh>
    <rPh sb="2" eb="3">
      <t>オヨ</t>
    </rPh>
    <rPh sb="4" eb="6">
      <t>ホウコク</t>
    </rPh>
    <rPh sb="6" eb="8">
      <t>ヨウシ</t>
    </rPh>
    <phoneticPr fontId="5"/>
  </si>
  <si>
    <t>様式第１号②</t>
    <rPh sb="0" eb="2">
      <t>ヨウシキ</t>
    </rPh>
    <rPh sb="2" eb="3">
      <t>ダイ</t>
    </rPh>
    <rPh sb="4" eb="5">
      <t>ゴウ</t>
    </rPh>
    <phoneticPr fontId="5"/>
  </si>
  <si>
    <t>救護記録</t>
    <rPh sb="0" eb="2">
      <t>キュウゴ</t>
    </rPh>
    <rPh sb="2" eb="4">
      <t>キロク</t>
    </rPh>
    <phoneticPr fontId="5"/>
  </si>
  <si>
    <t>様式第２号</t>
    <rPh sb="0" eb="2">
      <t>ヨウシキ</t>
    </rPh>
    <rPh sb="2" eb="3">
      <t>ダイ</t>
    </rPh>
    <rPh sb="4" eb="5">
      <t>ゴウ</t>
    </rPh>
    <phoneticPr fontId="5"/>
  </si>
  <si>
    <t>○</t>
  </si>
  <si>
    <t>R5.5現在</t>
    <rPh sb="4" eb="6">
      <t>ゲンザイ</t>
    </rPh>
    <phoneticPr fontId="5"/>
  </si>
  <si>
    <t>医療機関受診連絡票（救護所を設置しない練習会場等）</t>
    <rPh sb="0" eb="2">
      <t>イリョウ</t>
    </rPh>
    <rPh sb="2" eb="4">
      <t>キカン</t>
    </rPh>
    <rPh sb="4" eb="6">
      <t>ジュシン</t>
    </rPh>
    <rPh sb="6" eb="8">
      <t>レンラク</t>
    </rPh>
    <rPh sb="8" eb="9">
      <t>ヒョウ</t>
    </rPh>
    <rPh sb="10" eb="13">
      <t>キュウゴショ</t>
    </rPh>
    <phoneticPr fontId="5"/>
  </si>
  <si>
    <t>様式第４号</t>
    <rPh sb="0" eb="2">
      <t>ヨウシキ</t>
    </rPh>
    <rPh sb="2" eb="3">
      <t>ダイ</t>
    </rPh>
    <rPh sb="4" eb="5">
      <t>ゴウ</t>
    </rPh>
    <phoneticPr fontId="5"/>
  </si>
  <si>
    <t>取扱傷病者一覧表（救護所用）</t>
    <rPh sb="0" eb="2">
      <t>トリアツカ</t>
    </rPh>
    <rPh sb="2" eb="5">
      <t>ショウビョウシャ</t>
    </rPh>
    <rPh sb="5" eb="7">
      <t>イチラン</t>
    </rPh>
    <rPh sb="7" eb="8">
      <t>ヒョウ</t>
    </rPh>
    <rPh sb="9" eb="12">
      <t>キュウゴショ</t>
    </rPh>
    <rPh sb="12" eb="13">
      <t>ヨウ</t>
    </rPh>
    <phoneticPr fontId="5"/>
  </si>
  <si>
    <t>様式第５号</t>
    <rPh sb="0" eb="2">
      <t>ヨウシキ</t>
    </rPh>
    <rPh sb="2" eb="3">
      <t>ダイ</t>
    </rPh>
    <rPh sb="4" eb="5">
      <t>ゴウ</t>
    </rPh>
    <phoneticPr fontId="5"/>
  </si>
  <si>
    <t>様式第６号</t>
    <rPh sb="0" eb="2">
      <t>ヨウシキ</t>
    </rPh>
    <rPh sb="2" eb="3">
      <t>ダイ</t>
    </rPh>
    <rPh sb="4" eb="5">
      <t>ゴウ</t>
    </rPh>
    <phoneticPr fontId="5"/>
  </si>
  <si>
    <t>様式第７号</t>
    <rPh sb="0" eb="2">
      <t>ヨウシキ</t>
    </rPh>
    <rPh sb="2" eb="3">
      <t>ダイ</t>
    </rPh>
    <rPh sb="4" eb="5">
      <t>ゴウ</t>
    </rPh>
    <phoneticPr fontId="5"/>
  </si>
  <si>
    <t>救護所等設置状況報告書</t>
    <rPh sb="0" eb="4">
      <t>キュウゴショナド</t>
    </rPh>
    <rPh sb="4" eb="6">
      <t>セッチ</t>
    </rPh>
    <rPh sb="6" eb="8">
      <t>ジョウキョウ</t>
    </rPh>
    <rPh sb="8" eb="11">
      <t>ホウコクショ</t>
    </rPh>
    <phoneticPr fontId="5"/>
  </si>
  <si>
    <t>03-5320-7470</t>
  </si>
  <si>
    <t>医療機関受診結果報告先</t>
    <rPh sb="0" eb="2">
      <t>イリョウ</t>
    </rPh>
    <rPh sb="2" eb="4">
      <t>キカン</t>
    </rPh>
    <rPh sb="4" eb="6">
      <t>ジュシン</t>
    </rPh>
    <rPh sb="6" eb="8">
      <t>ケッカ</t>
    </rPh>
    <rPh sb="8" eb="10">
      <t>ホウコク</t>
    </rPh>
    <rPh sb="10" eb="11">
      <t>サキ</t>
    </rPh>
    <phoneticPr fontId="5"/>
  </si>
  <si>
    <t>0247-61-5811</t>
  </si>
  <si>
    <t>※ＦＡＸ等で報告を行う場合、誤送信等による個人情報漏洩が起こらないよう適切な対策を講じること</t>
  </si>
  <si>
    <t>様式第３号②</t>
    <rPh sb="0" eb="2">
      <t>ヨウシキ</t>
    </rPh>
    <rPh sb="2" eb="3">
      <t>ダイ</t>
    </rPh>
    <rPh sb="4" eb="5">
      <t>ゴウ</t>
    </rPh>
    <phoneticPr fontId="5"/>
  </si>
  <si>
    <t>競 技 種 目 別 取 扱 傷 病 者 数 一 覧 表 （救 護 本 部 用）</t>
  </si>
  <si>
    <r>
      <t>※　区分の欄は選手・監督・役員・補助員・視察員・その他の区分を○で囲んでください。</t>
    </r>
    <r>
      <rPr>
        <sz val="11"/>
        <color rgb="FFFF0000"/>
        <rFont val="BIZ UDP明朝 Medium"/>
      </rPr>
      <t>「コーチ」「トレーナー」は、監督の区分に含めてください。</t>
    </r>
    <rPh sb="2" eb="4">
      <t>クブン</t>
    </rPh>
    <rPh sb="5" eb="6">
      <t>ラン</t>
    </rPh>
    <rPh sb="7" eb="9">
      <t>センシュ</t>
    </rPh>
    <rPh sb="10" eb="12">
      <t>カントク</t>
    </rPh>
    <rPh sb="13" eb="15">
      <t>ヤクイン</t>
    </rPh>
    <rPh sb="16" eb="19">
      <t>ホジョイン</t>
    </rPh>
    <rPh sb="20" eb="23">
      <t>シサツイン</t>
    </rPh>
    <rPh sb="26" eb="27">
      <t>タ</t>
    </rPh>
    <rPh sb="28" eb="30">
      <t>クブン</t>
    </rPh>
    <rPh sb="33" eb="34">
      <t>カコ</t>
    </rPh>
    <rPh sb="55" eb="57">
      <t>カントク</t>
    </rPh>
    <rPh sb="58" eb="60">
      <t>クブン</t>
    </rPh>
    <rPh sb="61" eb="62">
      <t>フク</t>
    </rPh>
    <phoneticPr fontId="5"/>
  </si>
  <si>
    <t>医療機関受診連絡票（宿泊施設用）</t>
    <rPh sb="0" eb="9">
      <t>イリョウキカンジュシンレンラクヒョウ</t>
    </rPh>
    <rPh sb="10" eb="12">
      <t>シュクハク</t>
    </rPh>
    <rPh sb="12" eb="14">
      <t>シセツ</t>
    </rPh>
    <rPh sb="14" eb="15">
      <t>ヨウ</t>
    </rPh>
    <phoneticPr fontId="5"/>
  </si>
  <si>
    <t>配備・作成</t>
    <rPh sb="0" eb="2">
      <t>ハイビ</t>
    </rPh>
    <rPh sb="3" eb="5">
      <t>サクセイ</t>
    </rPh>
    <phoneticPr fontId="5"/>
  </si>
  <si>
    <t>089-926-3937</t>
  </si>
  <si>
    <t>設置しない会場</t>
    <rPh sb="0" eb="2">
      <t>セッチ</t>
    </rPh>
    <rPh sb="5" eb="7">
      <t>カイジョウ</t>
    </rPh>
    <phoneticPr fontId="5"/>
  </si>
  <si>
    <t>059-380-2501</t>
  </si>
  <si>
    <t>宿泊施設</t>
    <rPh sb="0" eb="2">
      <t>シュクハク</t>
    </rPh>
    <rPh sb="2" eb="4">
      <t>シセツ</t>
    </rPh>
    <phoneticPr fontId="5"/>
  </si>
  <si>
    <t>-</t>
  </si>
  <si>
    <t>県実行委員会</t>
    <rPh sb="0" eb="1">
      <t>ケン</t>
    </rPh>
    <rPh sb="1" eb="3">
      <t>ジッコウ</t>
    </rPh>
    <rPh sb="3" eb="6">
      <t>イインカイ</t>
    </rPh>
    <phoneticPr fontId="5"/>
  </si>
  <si>
    <t>【　様　式　一　覧　】</t>
    <rPh sb="2" eb="3">
      <t>サマ</t>
    </rPh>
    <rPh sb="4" eb="5">
      <t>シキ</t>
    </rPh>
    <rPh sb="6" eb="7">
      <t>イチ</t>
    </rPh>
    <rPh sb="8" eb="9">
      <t>ラン</t>
    </rPh>
    <phoneticPr fontId="5"/>
  </si>
  <si>
    <t>発　熱</t>
    <rPh sb="0" eb="1">
      <t>ハッ</t>
    </rPh>
    <rPh sb="2" eb="3">
      <t>ネツ</t>
    </rPh>
    <phoneticPr fontId="5"/>
  </si>
  <si>
    <t>※　傷病者が医療機関を受診する場合、「傷病者が医療機関を受診する場合の記入欄」を記入してください。</t>
    <rPh sb="2" eb="5">
      <t>ショウビョウシャ</t>
    </rPh>
    <rPh sb="6" eb="8">
      <t>イリョウ</t>
    </rPh>
    <rPh sb="8" eb="10">
      <t>キカン</t>
    </rPh>
    <rPh sb="11" eb="13">
      <t>ジュシン</t>
    </rPh>
    <rPh sb="15" eb="17">
      <t>バアイ</t>
    </rPh>
    <rPh sb="19" eb="22">
      <t>ショウビョウシャ</t>
    </rPh>
    <phoneticPr fontId="5"/>
  </si>
  <si>
    <t>○※２</t>
  </si>
  <si>
    <t>○※1</t>
  </si>
  <si>
    <t>○※３</t>
  </si>
  <si>
    <t>097-558-6729</t>
  </si>
  <si>
    <t>※１　救護本部は全ての様式を配備。</t>
    <rPh sb="3" eb="5">
      <t>キュウゴ</t>
    </rPh>
    <rPh sb="5" eb="7">
      <t>ホンブ</t>
    </rPh>
    <rPh sb="8" eb="9">
      <t>スベ</t>
    </rPh>
    <rPh sb="11" eb="13">
      <t>ヨウシキ</t>
    </rPh>
    <rPh sb="14" eb="16">
      <t>ハイビ</t>
    </rPh>
    <phoneticPr fontId="5"/>
  </si>
  <si>
    <t>○※４</t>
  </si>
  <si>
    <t>○※５</t>
  </si>
  <si>
    <t>022-349-0552</t>
  </si>
  <si>
    <t>※４　医師による処置等行った場合に作成。傷病者が医療機関を受診する場合は速やかに救護本部へ提出。その他の場合は当該救護所の閉鎖後提出。</t>
    <rPh sb="3" eb="5">
      <t>イシ</t>
    </rPh>
    <rPh sb="8" eb="10">
      <t>ショチ</t>
    </rPh>
    <rPh sb="10" eb="11">
      <t>トウ</t>
    </rPh>
    <rPh sb="11" eb="12">
      <t>オコナ</t>
    </rPh>
    <rPh sb="14" eb="16">
      <t>バアイ</t>
    </rPh>
    <rPh sb="17" eb="19">
      <t>サクセイ</t>
    </rPh>
    <rPh sb="20" eb="23">
      <t>ショウビョウシャ</t>
    </rPh>
    <rPh sb="24" eb="26">
      <t>イリョウ</t>
    </rPh>
    <rPh sb="26" eb="28">
      <t>キカン</t>
    </rPh>
    <rPh sb="29" eb="31">
      <t>ジュシン</t>
    </rPh>
    <rPh sb="33" eb="35">
      <t>バアイ</t>
    </rPh>
    <rPh sb="36" eb="37">
      <t>スミ</t>
    </rPh>
    <rPh sb="40" eb="42">
      <t>キュウゴ</t>
    </rPh>
    <rPh sb="42" eb="44">
      <t>ホンブ</t>
    </rPh>
    <rPh sb="45" eb="47">
      <t>テイシュツ</t>
    </rPh>
    <rPh sb="50" eb="51">
      <t>タ</t>
    </rPh>
    <rPh sb="52" eb="54">
      <t>バアイ</t>
    </rPh>
    <rPh sb="55" eb="57">
      <t>トウガイ</t>
    </rPh>
    <rPh sb="57" eb="60">
      <t>キュウゴショ</t>
    </rPh>
    <rPh sb="61" eb="63">
      <t>ヘイサ</t>
    </rPh>
    <rPh sb="63" eb="64">
      <t>ゴ</t>
    </rPh>
    <rPh sb="64" eb="66">
      <t>テイシュツ</t>
    </rPh>
    <phoneticPr fontId="5"/>
  </si>
  <si>
    <t>※５　当日の業務終了後に作成。</t>
    <rPh sb="3" eb="5">
      <t>トウジツ</t>
    </rPh>
    <rPh sb="6" eb="8">
      <t>ギョウム</t>
    </rPh>
    <rPh sb="8" eb="11">
      <t>シュウリョウゴ</t>
    </rPh>
    <rPh sb="12" eb="14">
      <t>サクセイ</t>
    </rPh>
    <phoneticPr fontId="5"/>
  </si>
  <si>
    <t>028-612-5291</t>
  </si>
  <si>
    <t>○※７</t>
  </si>
  <si>
    <t>※　「コーチ」「トレーナー」は、監督の区分に〇を付けてください。</t>
  </si>
  <si>
    <t>３　市町実行委員会救護本部は、傷病者関係者等から受診後の処置結果について聴取し、③傷病者の状況及び処置結果等を記入してください。</t>
    <rPh sb="3" eb="4">
      <t>マチ</t>
    </rPh>
    <rPh sb="15" eb="17">
      <t>ショウビョウ</t>
    </rPh>
    <rPh sb="41" eb="43">
      <t>ショウビョウ</t>
    </rPh>
    <phoneticPr fontId="5"/>
  </si>
  <si>
    <t>　　県実行委員会電話番号：（●：●●～●：●●）○○○-○○○-○○○、（その他の時間帯）○○○-○○○-○○○○</t>
  </si>
  <si>
    <t>医療機関受診結果報告先</t>
  </si>
  <si>
    <t>086-230-7360</t>
  </si>
  <si>
    <t>　医療機関受診後の状況及び処置結果について、下記の（１）救護本部に連絡をお願いいたします。</t>
  </si>
  <si>
    <t>令和　７　年　８　月　　　日（　　）　（　　　　　　　　　　　　　　　　　）救護所　　　　　会場名（　　　　　　　　　　　　　　　　　　　）</t>
    <rPh sb="0" eb="2">
      <t>レイワ</t>
    </rPh>
    <rPh sb="5" eb="6">
      <t>ネン</t>
    </rPh>
    <rPh sb="6" eb="7">
      <t>ヘイネン</t>
    </rPh>
    <rPh sb="9" eb="10">
      <t>ガツ</t>
    </rPh>
    <rPh sb="13" eb="14">
      <t>ニチ</t>
    </rPh>
    <rPh sb="38" eb="41">
      <t>キュウゴショ</t>
    </rPh>
    <rPh sb="46" eb="48">
      <t>カイジョウ</t>
    </rPh>
    <rPh sb="48" eb="49">
      <t>メイ</t>
    </rPh>
    <phoneticPr fontId="5"/>
  </si>
  <si>
    <t>設置場所</t>
    <rPh sb="0" eb="2">
      <t>セッチ</t>
    </rPh>
    <rPh sb="2" eb="4">
      <t>バショ</t>
    </rPh>
    <phoneticPr fontId="5"/>
  </si>
  <si>
    <t>（１）救護本部</t>
  </si>
  <si>
    <t>本紙記入者名（　　　　　　　　　　　　　　　　　　）</t>
    <rPh sb="0" eb="2">
      <t>ホンシ</t>
    </rPh>
    <rPh sb="2" eb="5">
      <t>キニュウシャ</t>
    </rPh>
    <rPh sb="5" eb="6">
      <t>メイ</t>
    </rPh>
    <phoneticPr fontId="5"/>
  </si>
  <si>
    <t>（２）その他</t>
    <rPh sb="5" eb="6">
      <t>タ</t>
    </rPh>
    <phoneticPr fontId="5"/>
  </si>
  <si>
    <t>　救護本部へ連絡が繋がらない場合、番号をお確かめの上、再度お掛け直しください。それでも繋がらない場合、あるいは長時間救護本部への連絡がなかった場合など、救護本部から連絡をさせていただくこともありますのでご了承願います。</t>
  </si>
  <si>
    <t>電話での報告を基本とする。</t>
  </si>
  <si>
    <t xml:space="preserve"> ※ＦＡＸやメール等での誤送信による個人情報漏洩が起こらないよう、使用する場合はパスワード付きに</t>
    <rPh sb="9" eb="10">
      <t>トウ</t>
    </rPh>
    <rPh sb="12" eb="15">
      <t>ゴソウシン</t>
    </rPh>
    <rPh sb="18" eb="20">
      <t>コジン</t>
    </rPh>
    <rPh sb="20" eb="22">
      <t>ジョウホウ</t>
    </rPh>
    <rPh sb="22" eb="24">
      <t>ロウエイ</t>
    </rPh>
    <rPh sb="25" eb="26">
      <t>オ</t>
    </rPh>
    <phoneticPr fontId="5"/>
  </si>
  <si>
    <t>学　校　名（所　属　名）　　　　　　　 　    ①傷　病　者　氏　名</t>
    <rPh sb="0" eb="1">
      <t>ガク</t>
    </rPh>
    <rPh sb="2" eb="3">
      <t>コウ</t>
    </rPh>
    <rPh sb="4" eb="5">
      <t>メイ</t>
    </rPh>
    <rPh sb="6" eb="7">
      <t>トコロ</t>
    </rPh>
    <rPh sb="8" eb="9">
      <t>ゾク</t>
    </rPh>
    <rPh sb="10" eb="11">
      <t>メイ</t>
    </rPh>
    <rPh sb="26" eb="27">
      <t>キズ</t>
    </rPh>
    <rPh sb="28" eb="29">
      <t>ヤマイ</t>
    </rPh>
    <rPh sb="30" eb="31">
      <t>モノ</t>
    </rPh>
    <rPh sb="32" eb="33">
      <t>シ</t>
    </rPh>
    <rPh sb="34" eb="35">
      <t>ナ</t>
    </rPh>
    <phoneticPr fontId="5"/>
  </si>
  <si>
    <t>★救護本部（市町実行委員会）における対応</t>
    <rPh sb="1" eb="3">
      <t>キュウゴ</t>
    </rPh>
    <rPh sb="3" eb="5">
      <t>ホンブ</t>
    </rPh>
    <rPh sb="6" eb="7">
      <t>シ</t>
    </rPh>
    <rPh sb="7" eb="8">
      <t>マチ</t>
    </rPh>
    <rPh sb="8" eb="10">
      <t>ジッコウ</t>
    </rPh>
    <rPh sb="10" eb="13">
      <t>イインカイ</t>
    </rPh>
    <rPh sb="18" eb="20">
      <t>タイオウ</t>
    </rPh>
    <phoneticPr fontId="5"/>
  </si>
  <si>
    <t>注）　取扱傷病者のうち、医療機関を受診した者については、搬送方法別に（救）「救急搬送」・（他）「その他」欄に人数を
　　　内数で記入する。</t>
    <rPh sb="0" eb="1">
      <t>チュウ</t>
    </rPh>
    <rPh sb="3" eb="5">
      <t>トリアツカイ</t>
    </rPh>
    <rPh sb="5" eb="8">
      <t>ショウビョウシャ</t>
    </rPh>
    <rPh sb="12" eb="14">
      <t>イリョウ</t>
    </rPh>
    <rPh sb="14" eb="16">
      <t>キカン</t>
    </rPh>
    <rPh sb="17" eb="19">
      <t>ジュシン</t>
    </rPh>
    <rPh sb="21" eb="22">
      <t>モノ</t>
    </rPh>
    <rPh sb="28" eb="30">
      <t>ハンソウ</t>
    </rPh>
    <rPh sb="30" eb="32">
      <t>ホウホウ</t>
    </rPh>
    <rPh sb="32" eb="33">
      <t>ベツ</t>
    </rPh>
    <rPh sb="35" eb="36">
      <t>キュウ</t>
    </rPh>
    <rPh sb="38" eb="40">
      <t>キュウキュウ</t>
    </rPh>
    <rPh sb="40" eb="42">
      <t>ハンソウ</t>
    </rPh>
    <rPh sb="45" eb="46">
      <t>タ</t>
    </rPh>
    <rPh sb="50" eb="51">
      <t>タ</t>
    </rPh>
    <rPh sb="52" eb="53">
      <t>ラン</t>
    </rPh>
    <rPh sb="54" eb="56">
      <t>ニンズウ</t>
    </rPh>
    <rPh sb="61" eb="62">
      <t>ウチ</t>
    </rPh>
    <rPh sb="62" eb="63">
      <t>スウ</t>
    </rPh>
    <rPh sb="64" eb="66">
      <t>キニュウ</t>
    </rPh>
    <phoneticPr fontId="5"/>
  </si>
  <si>
    <t>県実行委員会へ報告する。
※ 傷病者が選手・監督の場合等、傷病者の状況によっては
    該当の都道府県選手団本部へ電話で連絡する。</t>
    <rPh sb="0" eb="1">
      <t>ケン</t>
    </rPh>
    <rPh sb="1" eb="3">
      <t>ジッコウ</t>
    </rPh>
    <rPh sb="3" eb="6">
      <t>イインカイ</t>
    </rPh>
    <rPh sb="7" eb="9">
      <t>ホウコク</t>
    </rPh>
    <rPh sb="15" eb="18">
      <t>ショウビョウシャ</t>
    </rPh>
    <rPh sb="19" eb="21">
      <t>センシュ</t>
    </rPh>
    <rPh sb="22" eb="24">
      <t>カントク</t>
    </rPh>
    <rPh sb="25" eb="27">
      <t>バアイ</t>
    </rPh>
    <rPh sb="27" eb="28">
      <t>トウ</t>
    </rPh>
    <rPh sb="29" eb="32">
      <t>ショウビョウシャ</t>
    </rPh>
    <rPh sb="33" eb="35">
      <t>ジョウキョウ</t>
    </rPh>
    <rPh sb="45" eb="47">
      <t>ガイトウ</t>
    </rPh>
    <rPh sb="48" eb="52">
      <t>トドウフケン</t>
    </rPh>
    <rPh sb="52" eb="54">
      <t>センシュ</t>
    </rPh>
    <rPh sb="54" eb="55">
      <t>ダン</t>
    </rPh>
    <rPh sb="55" eb="57">
      <t>ホンブ</t>
    </rPh>
    <rPh sb="58" eb="60">
      <t>デンワ</t>
    </rPh>
    <rPh sb="61" eb="63">
      <t>レンラク</t>
    </rPh>
    <phoneticPr fontId="5"/>
  </si>
  <si>
    <t>症状及び疾病名
事故の概要等</t>
    <rPh sb="0" eb="2">
      <t>ショウジョウ</t>
    </rPh>
    <rPh sb="2" eb="3">
      <t>オヨ</t>
    </rPh>
    <rPh sb="4" eb="6">
      <t>シッペイ</t>
    </rPh>
    <rPh sb="6" eb="7">
      <t>メイ</t>
    </rPh>
    <rPh sb="8" eb="10">
      <t>ジコ</t>
    </rPh>
    <rPh sb="11" eb="13">
      <t>ガイヨウ</t>
    </rPh>
    <rPh sb="13" eb="14">
      <t>ナド</t>
    </rPh>
    <phoneticPr fontId="5"/>
  </si>
  <si>
    <t>　　　・その他は係員等が記入</t>
    <rPh sb="6" eb="7">
      <t>ホカ</t>
    </rPh>
    <rPh sb="8" eb="10">
      <t>カカリイン</t>
    </rPh>
    <rPh sb="10" eb="11">
      <t>トウ</t>
    </rPh>
    <rPh sb="12" eb="14">
      <t>キニュウ</t>
    </rPh>
    <phoneticPr fontId="5"/>
  </si>
  <si>
    <t>　　・その他は係員等が記入</t>
    <rPh sb="5" eb="6">
      <t>ホカ</t>
    </rPh>
    <rPh sb="7" eb="9">
      <t>カカリイン</t>
    </rPh>
    <rPh sb="9" eb="10">
      <t>トウ</t>
    </rPh>
    <rPh sb="11" eb="13">
      <t>キニュウ</t>
    </rPh>
    <phoneticPr fontId="5"/>
  </si>
  <si>
    <t>FAX番号</t>
    <rPh sb="3" eb="5">
      <t>バンゴウ</t>
    </rPh>
    <phoneticPr fontId="5"/>
  </si>
  <si>
    <t>077-528-4621</t>
  </si>
  <si>
    <t>077-535-9081</t>
  </si>
  <si>
    <t>088-635-2156</t>
  </si>
  <si>
    <t>令和７年　８　月　　日（　）</t>
  </si>
  <si>
    <t>017-788-0511</t>
  </si>
  <si>
    <t>・安来市民体育館</t>
    <rPh sb="1" eb="8">
      <t>ヤスギシミンタイイクカン</t>
    </rPh>
    <phoneticPr fontId="5"/>
  </si>
  <si>
    <t>017-788-1600</t>
  </si>
  <si>
    <t>傷病名</t>
    <rPh sb="0" eb="1">
      <t>キズ</t>
    </rPh>
    <rPh sb="1" eb="2">
      <t>ビョウ</t>
    </rPh>
    <rPh sb="2" eb="3">
      <t>メイ</t>
    </rPh>
    <phoneticPr fontId="5"/>
  </si>
  <si>
    <t>06-6940-1231</t>
  </si>
  <si>
    <t>宮城県高等学校体育連盟</t>
    <rPh sb="0" eb="2">
      <t>ミヤギ</t>
    </rPh>
    <phoneticPr fontId="5"/>
  </si>
  <si>
    <t>競技種目名（　　　フェンシング　　　　）　　　　　　　　　　　（       　安来市       )実行委員会救護本部　</t>
    <rPh sb="40" eb="43">
      <t>ヤスギシ</t>
    </rPh>
    <phoneticPr fontId="5"/>
  </si>
  <si>
    <t>078-646-2346</t>
  </si>
  <si>
    <t>秋田県高等学校体育連盟</t>
    <rPh sb="0" eb="2">
      <t>アキタ</t>
    </rPh>
    <rPh sb="2" eb="3">
      <t>ケン</t>
    </rPh>
    <rPh sb="3" eb="5">
      <t>コウトウ</t>
    </rPh>
    <rPh sb="5" eb="7">
      <t>ガッコウ</t>
    </rPh>
    <rPh sb="7" eb="9">
      <t>タイイク</t>
    </rPh>
    <rPh sb="9" eb="11">
      <t>レンメイ</t>
    </rPh>
    <phoneticPr fontId="5"/>
  </si>
  <si>
    <t>018-833-8081</t>
  </si>
  <si>
    <t>0744-33-8101</t>
  </si>
  <si>
    <t>023-634-6752</t>
  </si>
  <si>
    <t>073-453-3657</t>
  </si>
  <si>
    <t>★　救護所での事務処理</t>
    <rPh sb="2" eb="5">
      <t>キュウゴショ</t>
    </rPh>
    <phoneticPr fontId="5"/>
  </si>
  <si>
    <t>073-499-5889</t>
  </si>
  <si>
    <t>0247-61-5810</t>
  </si>
  <si>
    <t>0858-72-3470</t>
  </si>
  <si>
    <t>029-300-5012</t>
  </si>
  <si>
    <t>0852-26-3842</t>
  </si>
  <si>
    <t>027-224-5046</t>
  </si>
  <si>
    <t>027-221-9606</t>
  </si>
  <si>
    <t>082-223-2022</t>
  </si>
  <si>
    <t>048-822-6792</t>
  </si>
  <si>
    <t>058-294-7990</t>
  </si>
  <si>
    <t>083-921-0341</t>
  </si>
  <si>
    <t>087-862-6908</t>
  </si>
  <si>
    <t>087-833-8070</t>
  </si>
  <si>
    <t>　　また、県実行委員会へ電話で報告してください。</t>
    <rPh sb="5" eb="6">
      <t>ケン</t>
    </rPh>
    <phoneticPr fontId="5"/>
  </si>
  <si>
    <t>055-287-8862</t>
  </si>
  <si>
    <t>088-872-2629</t>
  </si>
  <si>
    <t>092-621-9394</t>
  </si>
  <si>
    <t>0952-24-0224</t>
  </si>
  <si>
    <t>076-252-4274</t>
  </si>
  <si>
    <t>095-818-8811</t>
  </si>
  <si>
    <t>095-818-8800</t>
  </si>
  <si>
    <t>0776-22-1260</t>
  </si>
  <si>
    <t>096-285-1542</t>
  </si>
  <si>
    <t>026-234-1240</t>
  </si>
  <si>
    <t>097-558-6728</t>
  </si>
  <si>
    <t>安来市</t>
    <rPh sb="0" eb="2">
      <t>ヤスギ</t>
    </rPh>
    <rPh sb="2" eb="3">
      <t>シ</t>
    </rPh>
    <phoneticPr fontId="5"/>
  </si>
  <si>
    <t>0985-51-4109</t>
  </si>
  <si>
    <r>
      <t>　　【　医療機関への搬送方法等　】　</t>
    </r>
    <r>
      <rPr>
        <sz val="9"/>
        <color auto="1"/>
        <rFont val="BIZ UDP明朝 Medium"/>
      </rPr>
      <t>※　該当箇所を○で囲んでください。</t>
    </r>
    <rPh sb="4" eb="6">
      <t>イリョウ</t>
    </rPh>
    <rPh sb="6" eb="8">
      <t>キカン</t>
    </rPh>
    <rPh sb="10" eb="12">
      <t>ハンソウ</t>
    </rPh>
    <rPh sb="12" eb="14">
      <t>ホウホウ</t>
    </rPh>
    <rPh sb="14" eb="15">
      <t>トウ</t>
    </rPh>
    <rPh sb="20" eb="22">
      <t>ガイトウ</t>
    </rPh>
    <rPh sb="22" eb="24">
      <t>カショ</t>
    </rPh>
    <rPh sb="27" eb="28">
      <t>カコ</t>
    </rPh>
    <phoneticPr fontId="5"/>
  </si>
  <si>
    <t>0985-51-4298</t>
  </si>
  <si>
    <t>（救護本部）安来市実行委員会</t>
    <rPh sb="1" eb="3">
      <t>キュウゴ</t>
    </rPh>
    <rPh sb="3" eb="5">
      <t>ホンブ</t>
    </rPh>
    <rPh sb="6" eb="8">
      <t>ヤスギ</t>
    </rPh>
    <rPh sb="8" eb="9">
      <t>シ</t>
    </rPh>
    <rPh sb="9" eb="14">
      <t>ジッコウイインカイ</t>
    </rPh>
    <phoneticPr fontId="5"/>
  </si>
  <si>
    <t>054-248-7448</t>
  </si>
  <si>
    <t>099-268-8391</t>
  </si>
  <si>
    <t>島根県実行委員会　　　　ＦＡＸ：0852-22-5894　　　　ＴＥＬ：0852-22-6767　　　　　　</t>
    <rPh sb="0" eb="2">
      <t>シマネ</t>
    </rPh>
    <rPh sb="2" eb="3">
      <t>ケン</t>
    </rPh>
    <rPh sb="3" eb="5">
      <t>ジッコウ</t>
    </rPh>
    <phoneticPr fontId="5"/>
  </si>
  <si>
    <t>099-268-0234</t>
  </si>
  <si>
    <t>052-251-8115</t>
  </si>
  <si>
    <t>１　医療機関への搬送方法が救急搬送だった場合、救護本部は、救護本部用記入欄は未記入のまま県実行委員会へ速やかに転送してください。</t>
    <rPh sb="44" eb="45">
      <t>ケン</t>
    </rPh>
    <phoneticPr fontId="5"/>
  </si>
  <si>
    <t>098-851-8421</t>
  </si>
  <si>
    <t>098-851-8422</t>
  </si>
  <si>
    <t>059-380-2500</t>
  </si>
  <si>
    <t>023-624-0929</t>
  </si>
  <si>
    <t>安来市　地域振興課　高校総体推進室</t>
    <rPh sb="0" eb="2">
      <t>ヤスギ</t>
    </rPh>
    <rPh sb="2" eb="3">
      <t>シ</t>
    </rPh>
    <rPh sb="4" eb="9">
      <t>チイキシンコウカ</t>
    </rPh>
    <rPh sb="10" eb="17">
      <t>コウコウソウタイスイシンシツ</t>
    </rPh>
    <phoneticPr fontId="5"/>
  </si>
  <si>
    <t>086-230-7361</t>
  </si>
  <si>
    <t>　医療機関への搬送　（ 救急搬送 ・ その他の手段 ）　・　無　</t>
    <rPh sb="1" eb="3">
      <t>イリョウ</t>
    </rPh>
    <rPh sb="3" eb="5">
      <t>キカン</t>
    </rPh>
    <rPh sb="7" eb="9">
      <t>ハンソウ</t>
    </rPh>
    <rPh sb="12" eb="14">
      <t>キュウキュウ</t>
    </rPh>
    <rPh sb="14" eb="16">
      <t>ハンソウ</t>
    </rPh>
    <rPh sb="21" eb="22">
      <t>タ</t>
    </rPh>
    <rPh sb="23" eb="25">
      <t>シュダン</t>
    </rPh>
    <rPh sb="30" eb="31">
      <t>ナ</t>
    </rPh>
    <phoneticPr fontId="5"/>
  </si>
  <si>
    <t>（図５）傷病者が発生した場合の手順【宿泊施設】</t>
    <rPh sb="1" eb="2">
      <t>ズ</t>
    </rPh>
    <rPh sb="4" eb="7">
      <t>ショウビョウシャ</t>
    </rPh>
    <rPh sb="8" eb="10">
      <t>ハッセイ</t>
    </rPh>
    <rPh sb="12" eb="14">
      <t>バアイ</t>
    </rPh>
    <rPh sb="16" eb="17">
      <t>ニュウシュ</t>
    </rPh>
    <rPh sb="18" eb="20">
      <t>シュクハク</t>
    </rPh>
    <rPh sb="20" eb="22">
      <t>シセツ</t>
    </rPh>
    <phoneticPr fontId="5"/>
  </si>
  <si>
    <t xml:space="preserve"> 選手 ・ 監督 ・ 役員 ・ 補助員 ・ 視察員 ・ その他（　　　　  　　　）</t>
    <rPh sb="1" eb="2">
      <t>セン</t>
    </rPh>
    <rPh sb="2" eb="3">
      <t>テ</t>
    </rPh>
    <rPh sb="6" eb="7">
      <t>ラン</t>
    </rPh>
    <rPh sb="7" eb="8">
      <t>ヨシ</t>
    </rPh>
    <rPh sb="11" eb="12">
      <t>ヤク</t>
    </rPh>
    <rPh sb="12" eb="13">
      <t>イン</t>
    </rPh>
    <rPh sb="16" eb="17">
      <t>タスク</t>
    </rPh>
    <rPh sb="17" eb="18">
      <t>スケ</t>
    </rPh>
    <rPh sb="18" eb="19">
      <t>イン</t>
    </rPh>
    <rPh sb="22" eb="25">
      <t>シサツイン</t>
    </rPh>
    <rPh sb="30" eb="31">
      <t>タ</t>
    </rPh>
    <phoneticPr fontId="5"/>
  </si>
  <si>
    <t>報告先</t>
    <rPh sb="0" eb="2">
      <t>ホウコク</t>
    </rPh>
    <rPh sb="2" eb="3">
      <t>サキ</t>
    </rPh>
    <phoneticPr fontId="5"/>
  </si>
  <si>
    <t>筋肉痛</t>
    <rPh sb="0" eb="3">
      <t>キンニクツウ</t>
    </rPh>
    <phoneticPr fontId="5"/>
  </si>
  <si>
    <t>安来市実行委員会事務局</t>
    <rPh sb="0" eb="2">
      <t>ヤスギ</t>
    </rPh>
    <phoneticPr fontId="5"/>
  </si>
  <si>
    <t>か　ぜ</t>
  </si>
  <si>
    <t>１ 日 の 取 扱 傷 病 者 数 一 覧 表 （救 護 本 部 用）</t>
  </si>
  <si>
    <t>選 ・ 監 ・ 役　補 ・ 視 ・ 他</t>
    <rPh sb="0" eb="1">
      <t>セン</t>
    </rPh>
    <rPh sb="4" eb="5">
      <t>ラン</t>
    </rPh>
    <rPh sb="8" eb="9">
      <t>エキ</t>
    </rPh>
    <rPh sb="10" eb="11">
      <t>タスク</t>
    </rPh>
    <rPh sb="14" eb="15">
      <t>シ</t>
    </rPh>
    <rPh sb="18" eb="19">
      <t>ホカ</t>
    </rPh>
    <phoneticPr fontId="5"/>
  </si>
  <si>
    <t>4 　区分の欄は、選手・監督・役員・補助員・視察員・その他の区分を○で囲んでください。「コーチ」「トレーナー」は、監督の区分に含めてください。</t>
    <rPh sb="22" eb="25">
      <t>シサツイン</t>
    </rPh>
    <phoneticPr fontId="5"/>
  </si>
  <si>
    <t>②傷病者関係者の氏名・連絡方法（電話番号等）</t>
    <rPh sb="1" eb="4">
      <t>ショウビョウシャ</t>
    </rPh>
    <rPh sb="4" eb="7">
      <t>カンケイシャ</t>
    </rPh>
    <rPh sb="8" eb="10">
      <t>シメイ</t>
    </rPh>
    <rPh sb="11" eb="13">
      <t>レンラク</t>
    </rPh>
    <rPh sb="13" eb="15">
      <t>ホウホウ</t>
    </rPh>
    <rPh sb="16" eb="18">
      <t>デンワ</t>
    </rPh>
    <rPh sb="18" eb="20">
      <t>バンゴウ</t>
    </rPh>
    <rPh sb="20" eb="21">
      <t>ナド</t>
    </rPh>
    <phoneticPr fontId="5"/>
  </si>
  <si>
    <t>選 手　・　監 督　・　役 員　・　補 助 員　・　視 察 員　・　その他　（　　　　  　　　）</t>
    <rPh sb="26" eb="27">
      <t>シ</t>
    </rPh>
    <rPh sb="28" eb="29">
      <t>サッ</t>
    </rPh>
    <rPh sb="30" eb="31">
      <t>イン</t>
    </rPh>
    <phoneticPr fontId="5"/>
  </si>
  <si>
    <t>視察員</t>
    <rPh sb="0" eb="3">
      <t>シサツイン</t>
    </rPh>
    <phoneticPr fontId="5"/>
  </si>
  <si>
    <t>救護所名：</t>
    <rPh sb="0" eb="3">
      <t>キュウゴショ</t>
    </rPh>
    <rPh sb="3" eb="4">
      <t>メイ</t>
    </rPh>
    <phoneticPr fontId="5"/>
  </si>
  <si>
    <t>都 道 府 県</t>
    <rPh sb="0" eb="1">
      <t>ト</t>
    </rPh>
    <rPh sb="2" eb="3">
      <t>ミチ</t>
    </rPh>
    <rPh sb="4" eb="5">
      <t>フ</t>
    </rPh>
    <rPh sb="6" eb="7">
      <t>ケン</t>
    </rPh>
    <phoneticPr fontId="5"/>
  </si>
  <si>
    <t>所属校（勤務先）名</t>
  </si>
  <si>
    <t>　　　歳
(　　年)</t>
    <rPh sb="3" eb="4">
      <t>トシ</t>
    </rPh>
    <rPh sb="8" eb="9">
      <t>ネン</t>
    </rPh>
    <phoneticPr fontId="5"/>
  </si>
  <si>
    <t>競 技 種 目</t>
    <rPh sb="0" eb="1">
      <t>セリ</t>
    </rPh>
    <rPh sb="2" eb="3">
      <t>ワザ</t>
    </rPh>
    <rPh sb="4" eb="5">
      <t>シュ</t>
    </rPh>
    <rPh sb="6" eb="7">
      <t>メ</t>
    </rPh>
    <phoneticPr fontId="5"/>
  </si>
  <si>
    <t>所属（勤務）先TEL</t>
  </si>
  <si>
    <t>※一般観覧者の場合の住所等連絡先</t>
  </si>
  <si>
    <t>外科的疾患（擦過傷・切り傷、打撲・ねんざ、肉離れ、骨折、脱臼／筋肉痛、関節痛／その他）</t>
    <rPh sb="0" eb="2">
      <t>ゲカ</t>
    </rPh>
    <rPh sb="2" eb="3">
      <t>テキ</t>
    </rPh>
    <rPh sb="3" eb="5">
      <t>シッカン</t>
    </rPh>
    <rPh sb="6" eb="9">
      <t>サッカショウ</t>
    </rPh>
    <rPh sb="10" eb="11">
      <t>キ</t>
    </rPh>
    <rPh sb="12" eb="13">
      <t>キズ</t>
    </rPh>
    <rPh sb="14" eb="16">
      <t>ダボク</t>
    </rPh>
    <rPh sb="21" eb="22">
      <t>ニク</t>
    </rPh>
    <rPh sb="22" eb="23">
      <t>バナ</t>
    </rPh>
    <rPh sb="25" eb="27">
      <t>コッセツ</t>
    </rPh>
    <rPh sb="28" eb="30">
      <t>ダッキュウ</t>
    </rPh>
    <rPh sb="31" eb="34">
      <t>キンニクツウ</t>
    </rPh>
    <rPh sb="35" eb="38">
      <t>カンセツツウ</t>
    </rPh>
    <rPh sb="41" eb="42">
      <t>タ</t>
    </rPh>
    <phoneticPr fontId="5"/>
  </si>
  <si>
    <t>処置概要　  症状訴え等</t>
    <rPh sb="0" eb="2">
      <t>ショチ</t>
    </rPh>
    <rPh sb="2" eb="4">
      <t>ガイヨウ</t>
    </rPh>
    <rPh sb="7" eb="9">
      <t>ショウジョウ</t>
    </rPh>
    <rPh sb="9" eb="10">
      <t>ウッタ</t>
    </rPh>
    <rPh sb="11" eb="12">
      <t>ナド</t>
    </rPh>
    <phoneticPr fontId="5"/>
  </si>
  <si>
    <t>診療医師名前</t>
    <rPh sb="0" eb="2">
      <t>シンリョウ</t>
    </rPh>
    <rPh sb="2" eb="4">
      <t>イシ</t>
    </rPh>
    <rPh sb="4" eb="6">
      <t>ナマエ</t>
    </rPh>
    <phoneticPr fontId="5"/>
  </si>
  <si>
    <t>搬送先
医療機関名</t>
    <rPh sb="0" eb="3">
      <t>ハンソウサキ</t>
    </rPh>
    <rPh sb="4" eb="6">
      <t>イリョウ</t>
    </rPh>
    <rPh sb="6" eb="8">
      <t>キカン</t>
    </rPh>
    <rPh sb="8" eb="9">
      <t>メイ</t>
    </rPh>
    <phoneticPr fontId="5"/>
  </si>
  <si>
    <t>所在地・ＴＥＬ等</t>
    <rPh sb="0" eb="3">
      <t>ショザイチ</t>
    </rPh>
    <rPh sb="7" eb="8">
      <t>トウ</t>
    </rPh>
    <phoneticPr fontId="5"/>
  </si>
  <si>
    <t>ＦＡＸ：　　　　　　　　　　 　ＴＥＬ：　　　　　　　　　　　　　　　　　　　</t>
  </si>
  <si>
    <t>　　　　　　　　 　　　　E-mail：r7ih@pref.shimane.lg.jp</t>
  </si>
  <si>
    <t>係員</t>
    <rPh sb="0" eb="2">
      <t>カカリイン</t>
    </rPh>
    <phoneticPr fontId="5"/>
  </si>
  <si>
    <t>①傷病者の氏名</t>
    <rPh sb="1" eb="4">
      <t>ショウビョウシャ</t>
    </rPh>
    <rPh sb="5" eb="7">
      <t>シメイ</t>
    </rPh>
    <phoneticPr fontId="5"/>
  </si>
  <si>
    <r>
      <t xml:space="preserve"> 受付Ｎｏ．</t>
    </r>
    <r>
      <rPr>
        <sz val="11"/>
        <color auto="1"/>
        <rFont val="BIZ UD明朝 Medium"/>
      </rPr>
      <t>　　　　　　　　　　</t>
    </r>
    <rPh sb="1" eb="2">
      <t>ウケ</t>
    </rPh>
    <rPh sb="2" eb="3">
      <t>ヅケ</t>
    </rPh>
    <phoneticPr fontId="5"/>
  </si>
  <si>
    <r>
      <t xml:space="preserve">連絡者
</t>
    </r>
    <r>
      <rPr>
        <sz val="9"/>
        <color auto="1"/>
        <rFont val="BIZ UDP明朝 Medium"/>
      </rPr>
      <t>（宿泊施設）</t>
    </r>
    <rPh sb="0" eb="2">
      <t>レンラク</t>
    </rPh>
    <rPh sb="2" eb="3">
      <t>シャ</t>
    </rPh>
    <rPh sb="5" eb="7">
      <t>シュクハク</t>
    </rPh>
    <rPh sb="7" eb="9">
      <t>シセツ</t>
    </rPh>
    <phoneticPr fontId="5"/>
  </si>
  <si>
    <r>
      <t>（救護本部）
安来</t>
    </r>
    <r>
      <rPr>
        <sz val="11"/>
        <color auto="1"/>
        <rFont val="BIZ UDP明朝 Medium"/>
      </rPr>
      <t>市実行委員会</t>
    </r>
    <rPh sb="1" eb="3">
      <t>キュウゴ</t>
    </rPh>
    <rPh sb="3" eb="5">
      <t>ホンブ</t>
    </rPh>
    <rPh sb="7" eb="9">
      <t>ヤスギ</t>
    </rPh>
    <rPh sb="9" eb="10">
      <t>シ</t>
    </rPh>
    <rPh sb="10" eb="12">
      <t>ジッコウ</t>
    </rPh>
    <rPh sb="12" eb="15">
      <t>イインカイ</t>
    </rPh>
    <phoneticPr fontId="5"/>
  </si>
  <si>
    <t>安来市民体育館ステージ</t>
    <rPh sb="0" eb="2">
      <t>ヤスギ</t>
    </rPh>
    <rPh sb="2" eb="4">
      <t>シミン</t>
    </rPh>
    <rPh sb="4" eb="7">
      <t>タイイクカン</t>
    </rPh>
    <phoneticPr fontId="5"/>
  </si>
  <si>
    <t>令和　７　年　８　月　　　日　（　　　）</t>
    <rPh sb="0" eb="2">
      <t>レイワ</t>
    </rPh>
    <rPh sb="5" eb="6">
      <t>ネン</t>
    </rPh>
    <rPh sb="9" eb="10">
      <t>ガツ</t>
    </rPh>
    <rPh sb="13" eb="14">
      <t>ニチ</t>
    </rPh>
    <phoneticPr fontId="5"/>
  </si>
  <si>
    <t>令和　７　年　　８　月　　　日　（　　　）</t>
    <rPh sb="0" eb="2">
      <t>レイワ</t>
    </rPh>
    <rPh sb="5" eb="6">
      <t>ネン</t>
    </rPh>
    <rPh sb="10" eb="11">
      <t>ガツ</t>
    </rPh>
    <rPh sb="14" eb="15">
      <t>ニチ</t>
    </rPh>
    <phoneticPr fontId="5"/>
  </si>
  <si>
    <t>競技種目名（　　フェンシング　　　）　（　　　　安来市民体育館　　）会場救護所</t>
    <rPh sb="0" eb="2">
      <t>キョウギ</t>
    </rPh>
    <rPh sb="2" eb="4">
      <t>シュモク</t>
    </rPh>
    <rPh sb="4" eb="5">
      <t>メイ</t>
    </rPh>
    <rPh sb="24" eb="31">
      <t>ヤスギシミンタイイクカン</t>
    </rPh>
    <rPh sb="34" eb="36">
      <t>カイジョウ</t>
    </rPh>
    <rPh sb="36" eb="39">
      <t>キュウゴショ</t>
    </rPh>
    <phoneticPr fontId="5"/>
  </si>
  <si>
    <t>令和７年８月　　日（　）　～　令和７年８月　　日（　）　</t>
  </si>
  <si>
    <t>令和７年　８月　　日（　）</t>
  </si>
  <si>
    <t>令和７年　８月　　日（　　）午前 ・ 午後　　：</t>
    <rPh sb="0" eb="2">
      <t>レイワ</t>
    </rPh>
    <phoneticPr fontId="5"/>
  </si>
  <si>
    <t>２名</t>
    <rPh sb="1" eb="2">
      <t>メイ</t>
    </rPh>
    <phoneticPr fontId="5"/>
  </si>
  <si>
    <t>・安来高校</t>
    <rPh sb="1" eb="5">
      <t>ヤスギコウコウ</t>
    </rPh>
    <phoneticPr fontId="5"/>
  </si>
  <si>
    <t>　（８：30～17：15）　　　　0854－23－3176
　（その他の時間帯）　　 　090－9066－6875</t>
  </si>
</sst>
</file>

<file path=xl/styles.xml><?xml version="1.0" encoding="utf-8"?>
<styleSheet xmlns="http://schemas.openxmlformats.org/spreadsheetml/2006/main" xmlns:r="http://schemas.openxmlformats.org/officeDocument/2006/relationships" xmlns:mc="http://schemas.openxmlformats.org/markup-compatibility/2006">
  <fonts count="34">
    <font>
      <sz val="11"/>
      <color auto="1"/>
      <name val="ＭＳ Ｐゴシック"/>
      <family val="3"/>
    </font>
    <font>
      <sz val="11"/>
      <color auto="1"/>
      <name val="ＭＳ 明朝"/>
      <family val="1"/>
    </font>
    <font>
      <sz val="11"/>
      <color theme="1"/>
      <name val="ＭＳ Ｐゴシック"/>
      <family val="3"/>
      <scheme val="minor"/>
    </font>
    <font>
      <sz val="10.5"/>
      <color auto="1"/>
      <name val="ＭＳ Ｐゴシック"/>
      <family val="3"/>
    </font>
    <font>
      <sz val="11"/>
      <color auto="1"/>
      <name val="ＭＳ Ｐゴシック"/>
      <family val="3"/>
    </font>
    <font>
      <sz val="6"/>
      <color auto="1"/>
      <name val="ＭＳ Ｐゴシック"/>
      <family val="3"/>
    </font>
    <font>
      <sz val="11"/>
      <color auto="1"/>
      <name val="BIZ UDP明朝 Medium"/>
      <family val="1"/>
    </font>
    <font>
      <b/>
      <sz val="14"/>
      <color auto="1"/>
      <name val="BIZ UDP明朝 Medium"/>
      <family val="1"/>
    </font>
    <font>
      <sz val="9"/>
      <color rgb="FF000000"/>
      <name val="BIZ UDP明朝 Medium"/>
      <family val="1"/>
    </font>
    <font>
      <sz val="10"/>
      <color auto="1"/>
      <name val="BIZ UDP明朝 Medium"/>
      <family val="1"/>
    </font>
    <font>
      <sz val="12"/>
      <color auto="1"/>
      <name val="BIZ UDP明朝 Medium"/>
      <family val="1"/>
    </font>
    <font>
      <sz val="11"/>
      <color theme="1"/>
      <name val="BIZ UDP明朝 Medium"/>
      <family val="1"/>
    </font>
    <font>
      <sz val="11"/>
      <color rgb="FFFF0000"/>
      <name val="BIZ UDP明朝 Medium"/>
      <family val="1"/>
    </font>
    <font>
      <b/>
      <sz val="12"/>
      <color theme="1"/>
      <name val="BIZ UDP明朝 Medium"/>
      <family val="1"/>
    </font>
    <font>
      <b/>
      <sz val="11"/>
      <color auto="1"/>
      <name val="BIZ UDP明朝 Medium"/>
      <family val="1"/>
    </font>
    <font>
      <sz val="12"/>
      <color rgb="FF000000"/>
      <name val="BIZ UDP明朝 Medium"/>
      <family val="1"/>
    </font>
    <font>
      <b/>
      <sz val="18"/>
      <color auto="1"/>
      <name val="BIZ UDP明朝 Medium"/>
      <family val="1"/>
    </font>
    <font>
      <sz val="8"/>
      <color auto="1"/>
      <name val="BIZ UDP明朝 Medium"/>
      <family val="1"/>
    </font>
    <font>
      <sz val="14"/>
      <color auto="1"/>
      <name val="BIZ UDP明朝 Medium"/>
      <family val="1"/>
    </font>
    <font>
      <b/>
      <sz val="22"/>
      <color auto="1"/>
      <name val="BIZ UDP明朝 Medium"/>
      <family val="1"/>
    </font>
    <font>
      <sz val="22"/>
      <color auto="1"/>
      <name val="BIZ UDP明朝 Medium"/>
      <family val="1"/>
    </font>
    <font>
      <sz val="11"/>
      <color auto="1"/>
      <name val="BIZ UD明朝 Medium"/>
      <family val="1"/>
    </font>
    <font>
      <b/>
      <sz val="14"/>
      <color auto="1"/>
      <name val="BIZ UD明朝 Medium"/>
      <family val="1"/>
    </font>
    <font>
      <sz val="9"/>
      <color auto="1"/>
      <name val="BIZ UD明朝 Medium"/>
      <family val="1"/>
    </font>
    <font>
      <sz val="10"/>
      <color auto="1"/>
      <name val="BIZ UD明朝 Medium"/>
      <family val="1"/>
    </font>
    <font>
      <b/>
      <sz val="12"/>
      <color auto="1"/>
      <name val="BIZ UD明朝 Medium"/>
      <family val="1"/>
    </font>
    <font>
      <sz val="8"/>
      <color auto="1"/>
      <name val="BIZ UD明朝 Medium"/>
      <family val="1"/>
    </font>
    <font>
      <sz val="12"/>
      <color auto="1"/>
      <name val="BIZ UD明朝 Medium"/>
      <family val="1"/>
    </font>
    <font>
      <sz val="18"/>
      <color auto="1"/>
      <name val="BIZ UDP明朝 Medium"/>
      <family val="1"/>
    </font>
    <font>
      <sz val="9"/>
      <color auto="1"/>
      <name val="BIZ UDP明朝 Medium"/>
      <family val="1"/>
    </font>
    <font>
      <b/>
      <sz val="9"/>
      <color auto="1"/>
      <name val="BIZ UDP明朝 Medium"/>
      <family val="1"/>
    </font>
    <font>
      <sz val="10.5"/>
      <color auto="1"/>
      <name val="BIZ UDP明朝 Medium"/>
      <family val="1"/>
    </font>
    <font>
      <sz val="9"/>
      <color theme="1"/>
      <name val="ＭＳ Ｐゴシック"/>
      <family val="3"/>
      <scheme val="minor"/>
    </font>
    <font>
      <sz val="9"/>
      <color auto="1"/>
      <name val="ＭＳ Ｐゴシック"/>
      <family val="3"/>
      <scheme val="minor"/>
    </font>
  </fonts>
  <fills count="6">
    <fill>
      <patternFill patternType="none"/>
    </fill>
    <fill>
      <patternFill patternType="gray125"/>
    </fill>
    <fill>
      <patternFill patternType="solid">
        <fgColor indexed="47"/>
        <bgColor indexed="64"/>
      </patternFill>
    </fill>
    <fill>
      <patternFill patternType="solid">
        <fgColor rgb="FFFF99CC"/>
        <bgColor indexed="64"/>
      </patternFill>
    </fill>
    <fill>
      <patternFill patternType="solid">
        <fgColor indexed="45"/>
        <bgColor indexed="64"/>
      </patternFill>
    </fill>
    <fill>
      <patternFill patternType="solid">
        <fgColor theme="8" tint="0.8"/>
        <bgColor indexed="64"/>
      </patternFill>
    </fill>
  </fills>
  <borders count="12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Dashed">
        <color indexed="64"/>
      </bottom>
      <diagonal/>
    </border>
    <border>
      <left/>
      <right/>
      <top style="mediumDashed">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mediumDashed">
        <color indexed="64"/>
      </bottom>
      <diagonal/>
    </border>
    <border>
      <left/>
      <right/>
      <top style="mediumDashed">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dotted">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otted">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Dashed">
        <color indexed="64"/>
      </left>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top style="thin">
        <color indexed="64"/>
      </top>
      <bottom/>
      <diagonal/>
    </border>
    <border>
      <left style="mediumDashed">
        <color indexed="64"/>
      </left>
      <right/>
      <top/>
      <bottom/>
      <diagonal/>
    </border>
    <border>
      <left style="mediumDashed">
        <color indexed="64"/>
      </left>
      <right/>
      <top/>
      <bottom style="mediumDashed">
        <color indexed="64"/>
      </bottom>
      <diagonal/>
    </border>
    <border>
      <left style="thin">
        <color indexed="64"/>
      </left>
      <right/>
      <top style="medium">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medium">
        <color indexed="64"/>
      </bottom>
      <diagonal/>
    </border>
    <border>
      <left/>
      <right/>
      <top style="medium">
        <color indexed="64"/>
      </top>
      <bottom style="dashed">
        <color indexed="64"/>
      </bottom>
      <diagonal/>
    </border>
    <border>
      <left/>
      <right/>
      <top/>
      <bottom style="dashed">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Dashed">
        <color indexed="64"/>
      </right>
      <top style="mediumDashed">
        <color indexed="64"/>
      </top>
      <bottom style="thin">
        <color indexed="64"/>
      </bottom>
      <diagonal/>
    </border>
    <border>
      <left style="thin">
        <color indexed="64"/>
      </left>
      <right style="mediumDashed">
        <color indexed="64"/>
      </right>
      <top style="thin">
        <color indexed="64"/>
      </top>
      <bottom style="thin">
        <color indexed="64"/>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medium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Dashed">
        <color indexed="64"/>
      </left>
      <right style="thin">
        <color indexed="64"/>
      </right>
      <top style="mediumDashed">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thin">
        <color indexed="64"/>
      </right>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Dashed">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Dash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mediumDashed">
        <color indexed="64"/>
      </top>
      <bottom/>
      <diagonal/>
    </border>
    <border>
      <left/>
      <right style="mediumDashed">
        <color indexed="64"/>
      </right>
      <top/>
      <bottom style="thin">
        <color indexed="64"/>
      </bottom>
      <diagonal/>
    </border>
    <border>
      <left style="thin">
        <color indexed="64"/>
      </left>
      <right style="mediumDashed">
        <color indexed="64"/>
      </right>
      <top/>
      <bottom style="mediumDashed">
        <color indexed="64"/>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s>
  <cellStyleXfs count="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3" fillId="0" borderId="0">
      <alignment vertical="center"/>
    </xf>
    <xf numFmtId="0" fontId="4" fillId="0" borderId="0"/>
  </cellStyleXfs>
  <cellXfs count="482">
    <xf numFmtId="0" fontId="0" fillId="0" borderId="0" xfId="0">
      <alignment vertical="center"/>
    </xf>
    <xf numFmtId="0" fontId="6" fillId="0" borderId="0" xfId="0" applyFont="1">
      <alignment vertical="center"/>
    </xf>
    <xf numFmtId="0" fontId="7" fillId="0" borderId="0" xfId="0" applyFont="1">
      <alignment vertical="center"/>
    </xf>
    <xf numFmtId="20" fontId="6" fillId="0" borderId="0" xfId="0" applyNumberFormat="1" applyFont="1">
      <alignment vertical="center"/>
    </xf>
    <xf numFmtId="0" fontId="8" fillId="0" borderId="0" xfId="0" applyFont="1">
      <alignment vertical="center"/>
    </xf>
    <xf numFmtId="0" fontId="7" fillId="0" borderId="0" xfId="0" applyFont="1" applyAlignment="1">
      <alignment horizontal="left" vertical="center"/>
    </xf>
    <xf numFmtId="0" fontId="9"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lignment vertical="center"/>
    </xf>
    <xf numFmtId="0" fontId="10" fillId="0" borderId="4" xfId="0" applyFont="1" applyBorder="1" applyAlignment="1">
      <alignment vertical="top" wrapText="1"/>
    </xf>
    <xf numFmtId="0" fontId="10" fillId="0" borderId="0" xfId="0" applyFont="1" applyAlignment="1">
      <alignment vertical="top"/>
    </xf>
    <xf numFmtId="0" fontId="11" fillId="0" borderId="0" xfId="0" applyFont="1">
      <alignmen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2" fillId="0" borderId="0" xfId="0" applyFont="1">
      <alignment vertical="center"/>
    </xf>
    <xf numFmtId="0" fontId="11" fillId="0" borderId="1" xfId="0" applyFont="1" applyBorder="1" applyAlignment="1">
      <alignment vertical="center" wrapText="1"/>
    </xf>
    <xf numFmtId="0" fontId="11" fillId="0" borderId="5" xfId="0" applyFont="1" applyBorder="1" applyAlignment="1">
      <alignment vertical="center" wrapText="1"/>
    </xf>
    <xf numFmtId="0" fontId="11" fillId="0" borderId="2" xfId="0" applyFont="1" applyBorder="1" applyAlignment="1">
      <alignment vertical="center" wrapText="1"/>
    </xf>
    <xf numFmtId="0" fontId="11" fillId="0" borderId="5" xfId="0" applyFont="1" applyBorder="1">
      <alignment vertical="center"/>
    </xf>
    <xf numFmtId="0" fontId="11" fillId="0" borderId="2" xfId="0" applyFont="1" applyBorder="1">
      <alignment vertical="center"/>
    </xf>
    <xf numFmtId="0" fontId="11"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0" xfId="0" applyFont="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0" fillId="0" borderId="4" xfId="0" applyFont="1" applyBorder="1" applyAlignment="1">
      <alignment vertical="top"/>
    </xf>
    <xf numFmtId="0" fontId="13" fillId="0" borderId="0" xfId="0" applyFont="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vertical="center" wrapText="1"/>
    </xf>
    <xf numFmtId="0" fontId="11" fillId="0" borderId="0" xfId="0" applyFont="1" applyAlignment="1">
      <alignment vertical="center" wrapText="1"/>
    </xf>
    <xf numFmtId="0" fontId="11" fillId="0" borderId="8" xfId="0" applyFont="1" applyBorder="1" applyAlignment="1">
      <alignment vertical="center" wrapText="1"/>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11" fillId="0" borderId="10" xfId="0" applyFont="1" applyBorder="1" applyAlignment="1">
      <alignmen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13" xfId="0" applyFont="1" applyBorder="1">
      <alignment vertical="center"/>
    </xf>
    <xf numFmtId="0" fontId="6" fillId="0" borderId="13" xfId="0" applyFont="1" applyBorder="1" applyAlignment="1">
      <alignment horizontal="center"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lignment vertical="center"/>
    </xf>
    <xf numFmtId="0" fontId="11" fillId="0" borderId="12" xfId="0" applyFont="1" applyBorder="1">
      <alignment vertical="center"/>
    </xf>
    <xf numFmtId="0" fontId="11" fillId="0" borderId="11" xfId="0" applyFont="1" applyBorder="1">
      <alignment vertical="center"/>
    </xf>
    <xf numFmtId="0" fontId="6" fillId="0" borderId="12" xfId="0" applyFont="1" applyBorder="1" applyAlignment="1">
      <alignment horizontal="center" vertical="center" wrapText="1"/>
    </xf>
    <xf numFmtId="0" fontId="10" fillId="0" borderId="0" xfId="0" applyFont="1">
      <alignment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14" fillId="0" borderId="1" xfId="0" applyFont="1" applyBorder="1" applyAlignment="1">
      <alignment horizontal="center" vertical="center" shrinkToFit="1"/>
    </xf>
    <xf numFmtId="0" fontId="6" fillId="0" borderId="5" xfId="0" applyFont="1" applyBorder="1">
      <alignment vertical="center"/>
    </xf>
    <xf numFmtId="0" fontId="6" fillId="0" borderId="2" xfId="0" applyFont="1" applyBorder="1" applyAlignment="1">
      <alignment horizontal="center" vertical="center"/>
    </xf>
    <xf numFmtId="0" fontId="14" fillId="0" borderId="1" xfId="0" applyFont="1" applyBorder="1">
      <alignment vertical="center"/>
    </xf>
    <xf numFmtId="0" fontId="6" fillId="0" borderId="2" xfId="0" applyFont="1" applyBorder="1">
      <alignment vertical="center"/>
    </xf>
    <xf numFmtId="0" fontId="6" fillId="0" borderId="14" xfId="0" applyFont="1" applyBorder="1">
      <alignment vertical="center"/>
    </xf>
    <xf numFmtId="0" fontId="10" fillId="0" borderId="15" xfId="0" applyFont="1" applyBorder="1">
      <alignment vertical="center"/>
    </xf>
    <xf numFmtId="0" fontId="10" fillId="0" borderId="0" xfId="0" applyFont="1" applyAlignment="1">
      <alignment vertical="center" wrapText="1"/>
    </xf>
    <xf numFmtId="0" fontId="6" fillId="0" borderId="6" xfId="0" applyFont="1" applyBorder="1" applyAlignment="1">
      <alignment horizontal="center" vertical="center" shrinkToFit="1"/>
    </xf>
    <xf numFmtId="0" fontId="14" fillId="0" borderId="0" xfId="0" applyFont="1" applyAlignment="1">
      <alignment horizontal="center" vertical="center" shrinkToFit="1"/>
    </xf>
    <xf numFmtId="0" fontId="6" fillId="0" borderId="9" xfId="0" applyFont="1" applyBorder="1" applyAlignment="1">
      <alignment horizontal="center" vertical="center"/>
    </xf>
    <xf numFmtId="0" fontId="14" fillId="0" borderId="7" xfId="0" applyFont="1" applyBorder="1" applyAlignment="1">
      <alignment horizontal="center" vertical="center" shrinkToFit="1"/>
    </xf>
    <xf numFmtId="0" fontId="6" fillId="0" borderId="8" xfId="0" applyFont="1" applyBorder="1" applyAlignment="1">
      <alignment horizontal="center" vertical="center"/>
    </xf>
    <xf numFmtId="0" fontId="6" fillId="0" borderId="7" xfId="0" applyFont="1" applyBorder="1">
      <alignment vertical="center"/>
    </xf>
    <xf numFmtId="0" fontId="6" fillId="0" borderId="0" xfId="0" applyFont="1" applyAlignment="1">
      <alignment vertical="center" shrinkToFit="1"/>
    </xf>
    <xf numFmtId="0" fontId="6" fillId="0" borderId="8" xfId="0" applyFont="1" applyBorder="1">
      <alignment vertical="center"/>
    </xf>
    <xf numFmtId="0" fontId="6" fillId="0" borderId="9" xfId="0" applyFont="1" applyBorder="1">
      <alignment vertical="center"/>
    </xf>
    <xf numFmtId="0" fontId="6" fillId="0" borderId="9" xfId="0" applyFont="1" applyBorder="1" applyAlignment="1">
      <alignment vertical="center" shrinkToFit="1"/>
    </xf>
    <xf numFmtId="0" fontId="6" fillId="0" borderId="13" xfId="0" applyFont="1" applyBorder="1" applyAlignment="1">
      <alignment horizontal="center" vertical="center"/>
    </xf>
    <xf numFmtId="0" fontId="6" fillId="0" borderId="12" xfId="0" applyFont="1" applyBorder="1">
      <alignment vertical="center"/>
    </xf>
    <xf numFmtId="0" fontId="14" fillId="0" borderId="10" xfId="0" applyFont="1" applyBorder="1" applyAlignment="1">
      <alignment horizontal="center" vertical="center" shrinkToFit="1"/>
    </xf>
    <xf numFmtId="0" fontId="6" fillId="0" borderId="11" xfId="0" applyFont="1" applyBorder="1" applyAlignment="1">
      <alignment horizontal="center"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center" vertical="center" shrinkToFit="1"/>
    </xf>
    <xf numFmtId="0" fontId="15" fillId="0" borderId="0" xfId="0" applyFont="1" applyAlignment="1">
      <alignment horizontal="center" vertical="center" readingOrder="1"/>
    </xf>
    <xf numFmtId="0" fontId="6" fillId="0" borderId="10" xfId="0" applyFont="1" applyBorder="1" applyAlignment="1">
      <alignment horizontal="center" vertical="center"/>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10" fillId="0" borderId="7" xfId="0" applyFont="1" applyBorder="1">
      <alignment vertical="center"/>
    </xf>
    <xf numFmtId="0" fontId="10" fillId="0" borderId="8" xfId="0" applyFont="1" applyBorder="1">
      <alignment vertical="center"/>
    </xf>
    <xf numFmtId="0" fontId="10" fillId="0" borderId="14" xfId="0" applyFont="1" applyBorder="1">
      <alignment vertical="center"/>
    </xf>
    <xf numFmtId="0" fontId="14" fillId="0" borderId="8" xfId="0" applyFont="1" applyBorder="1" applyAlignment="1">
      <alignment horizontal="center" vertical="center" shrinkToFit="1"/>
    </xf>
    <xf numFmtId="0" fontId="6" fillId="0" borderId="6" xfId="0" applyFont="1" applyBorder="1" applyAlignment="1">
      <alignment vertical="center" shrinkToFit="1"/>
    </xf>
    <xf numFmtId="0" fontId="14" fillId="0" borderId="1" xfId="0" applyFont="1" applyBorder="1" applyAlignment="1">
      <alignment vertical="center" shrinkToFit="1"/>
    </xf>
    <xf numFmtId="0" fontId="6" fillId="0" borderId="5" xfId="0" applyFont="1" applyBorder="1" applyAlignment="1">
      <alignment vertical="center" shrinkToFit="1"/>
    </xf>
    <xf numFmtId="0" fontId="6" fillId="0" borderId="2" xfId="0" applyFont="1" applyBorder="1" applyAlignment="1">
      <alignment vertical="center" shrinkToFit="1"/>
    </xf>
    <xf numFmtId="0" fontId="16" fillId="0" borderId="0" xfId="0" applyFont="1" applyAlignment="1">
      <alignment horizontal="center" vertical="center"/>
    </xf>
    <xf numFmtId="0" fontId="6" fillId="0" borderId="13" xfId="0" applyFont="1" applyBorder="1">
      <alignment vertical="center"/>
    </xf>
    <xf numFmtId="0" fontId="14" fillId="0" borderId="7" xfId="0" applyFont="1" applyBorder="1" applyAlignment="1">
      <alignment vertical="center" shrinkToFit="1"/>
    </xf>
    <xf numFmtId="0" fontId="6" fillId="0" borderId="8" xfId="0" applyFont="1" applyBorder="1" applyAlignment="1">
      <alignment vertical="center" shrinkToFit="1"/>
    </xf>
    <xf numFmtId="0" fontId="14" fillId="0" borderId="10" xfId="0" applyFont="1" applyBorder="1" applyAlignment="1">
      <alignment vertical="center" shrinkToFit="1"/>
    </xf>
    <xf numFmtId="0" fontId="6" fillId="0" borderId="12" xfId="0" applyFont="1" applyBorder="1" applyAlignment="1">
      <alignment vertical="center" shrinkToFit="1"/>
    </xf>
    <xf numFmtId="0" fontId="6" fillId="0" borderId="11" xfId="0" applyFont="1" applyBorder="1" applyAlignment="1">
      <alignment vertical="center" shrinkToFit="1"/>
    </xf>
    <xf numFmtId="0" fontId="10" fillId="0" borderId="10" xfId="0" applyFont="1" applyBorder="1">
      <alignment vertical="center"/>
    </xf>
    <xf numFmtId="0" fontId="10" fillId="0" borderId="11" xfId="0" applyFont="1" applyBorder="1">
      <alignment vertical="center"/>
    </xf>
    <xf numFmtId="0" fontId="14" fillId="0" borderId="5" xfId="0" applyFont="1" applyBorder="1">
      <alignment vertical="center"/>
    </xf>
    <xf numFmtId="0" fontId="14" fillId="0" borderId="6" xfId="0" applyFont="1" applyBorder="1" applyAlignment="1">
      <alignment horizontal="center" vertical="center" wrapText="1"/>
    </xf>
    <xf numFmtId="0" fontId="17" fillId="0" borderId="4" xfId="0" applyFont="1" applyBorder="1" applyAlignment="1">
      <alignment vertical="top"/>
    </xf>
    <xf numFmtId="0" fontId="6" fillId="0" borderId="0" xfId="0" applyFont="1" applyAlignment="1">
      <alignment vertical="top"/>
    </xf>
    <xf numFmtId="0" fontId="14" fillId="0" borderId="9" xfId="0" applyFont="1" applyBorder="1" applyAlignment="1">
      <alignment horizontal="center" vertical="center" wrapText="1"/>
    </xf>
    <xf numFmtId="0" fontId="6" fillId="0" borderId="10" xfId="0" applyFont="1" applyBorder="1">
      <alignment vertical="center"/>
    </xf>
    <xf numFmtId="0" fontId="6" fillId="0" borderId="11" xfId="0" applyFont="1" applyBorder="1">
      <alignment vertical="center"/>
    </xf>
    <xf numFmtId="0" fontId="14" fillId="0" borderId="13" xfId="0" applyFont="1" applyBorder="1" applyAlignment="1">
      <alignment horizontal="center"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3" xfId="0" applyFont="1" applyBorder="1" applyAlignment="1">
      <alignment horizontal="left" vertical="center" wrapText="1"/>
    </xf>
    <xf numFmtId="0" fontId="16" fillId="0" borderId="8"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lignment vertical="center"/>
    </xf>
    <xf numFmtId="0" fontId="6" fillId="0" borderId="17" xfId="0" applyFont="1" applyBorder="1">
      <alignment vertical="center"/>
    </xf>
    <xf numFmtId="0" fontId="9" fillId="0" borderId="16" xfId="0" applyFont="1" applyBorder="1" applyAlignment="1">
      <alignment horizontal="center" vertical="center"/>
    </xf>
    <xf numFmtId="0" fontId="6" fillId="0" borderId="18" xfId="0" applyFont="1" applyBorder="1" applyAlignment="1">
      <alignment horizontal="center" vertical="center"/>
    </xf>
    <xf numFmtId="0" fontId="18" fillId="0" borderId="0" xfId="0" applyFont="1">
      <alignment vertical="center"/>
    </xf>
    <xf numFmtId="0" fontId="9" fillId="0" borderId="0" xfId="0" applyFont="1" applyAlignment="1">
      <alignment horizontal="center" vertical="center"/>
    </xf>
    <xf numFmtId="0" fontId="6" fillId="0" borderId="0" xfId="0" applyFont="1" applyAlignment="1">
      <alignment horizontal="left" vertical="center"/>
    </xf>
    <xf numFmtId="0" fontId="19"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9" fillId="0" borderId="16" xfId="0" applyFont="1" applyBorder="1" applyAlignment="1">
      <alignment horizontal="center" vertical="center" wrapText="1"/>
    </xf>
    <xf numFmtId="0" fontId="6" fillId="0" borderId="7" xfId="0" applyFont="1" applyBorder="1" applyAlignment="1">
      <alignment horizontal="left" vertical="center" wrapText="1"/>
    </xf>
    <xf numFmtId="0" fontId="6" fillId="0" borderId="16" xfId="0" applyFont="1" applyBorder="1" applyAlignment="1">
      <alignment horizontal="center" vertical="center" wrapText="1"/>
    </xf>
    <xf numFmtId="0" fontId="20" fillId="0" borderId="0" xfId="0" applyFont="1" applyAlignment="1">
      <alignment horizontal="center" vertical="center"/>
    </xf>
    <xf numFmtId="0" fontId="18" fillId="0" borderId="8" xfId="0" applyFont="1" applyBorder="1" applyAlignment="1">
      <alignment horizontal="left" vertical="center"/>
    </xf>
    <xf numFmtId="0" fontId="6" fillId="0" borderId="19" xfId="0" applyFont="1" applyBorder="1" applyAlignment="1">
      <alignment horizontal="center" vertical="center"/>
    </xf>
    <xf numFmtId="0" fontId="6" fillId="0" borderId="16" xfId="0" applyFont="1" applyBorder="1">
      <alignment vertical="center"/>
    </xf>
    <xf numFmtId="0" fontId="6" fillId="0" borderId="20" xfId="0" applyFont="1" applyBorder="1">
      <alignment vertical="center"/>
    </xf>
    <xf numFmtId="0" fontId="9"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16" xfId="0" applyFont="1" applyBorder="1" applyAlignment="1">
      <alignment horizontal="center" vertical="distributed" wrapText="1"/>
    </xf>
    <xf numFmtId="0" fontId="9" fillId="0" borderId="6" xfId="0" applyFont="1" applyBorder="1" applyAlignment="1">
      <alignment horizontal="center" vertical="center"/>
    </xf>
    <xf numFmtId="0" fontId="6"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6" fillId="0" borderId="24" xfId="0" applyFont="1" applyBorder="1" applyAlignment="1">
      <alignment horizontal="center" vertical="center"/>
    </xf>
    <xf numFmtId="0" fontId="9" fillId="0" borderId="25" xfId="0" applyFont="1" applyBorder="1" applyAlignment="1">
      <alignment horizontal="center" vertical="center" wrapText="1"/>
    </xf>
    <xf numFmtId="0" fontId="6" fillId="0" borderId="26" xfId="0" applyFont="1" applyBorder="1" applyAlignment="1">
      <alignment horizontal="left" vertical="center"/>
    </xf>
    <xf numFmtId="0" fontId="6" fillId="0" borderId="24" xfId="0" applyFont="1" applyBorder="1" applyAlignment="1">
      <alignment horizontal="center" vertical="center" wrapText="1"/>
    </xf>
    <xf numFmtId="0" fontId="6" fillId="0" borderId="25" xfId="0" applyFont="1" applyBorder="1">
      <alignment vertical="center"/>
    </xf>
    <xf numFmtId="0" fontId="6" fillId="0" borderId="26" xfId="0" applyFont="1" applyBorder="1">
      <alignment vertical="center"/>
    </xf>
    <xf numFmtId="0" fontId="6" fillId="0" borderId="25" xfId="0" applyFont="1" applyBorder="1" applyAlignment="1">
      <alignment horizontal="center" vertical="center"/>
    </xf>
    <xf numFmtId="0" fontId="6" fillId="0" borderId="27" xfId="0" applyFont="1" applyBorder="1" applyAlignment="1">
      <alignment horizontal="center" vertical="center" wrapText="1"/>
    </xf>
    <xf numFmtId="0" fontId="10" fillId="0" borderId="25" xfId="0" applyFont="1" applyBorder="1" applyAlignment="1">
      <alignment horizontal="center" vertical="distributed" wrapText="1"/>
    </xf>
    <xf numFmtId="0" fontId="6" fillId="0" borderId="28" xfId="0" applyFont="1" applyBorder="1" applyAlignment="1">
      <alignment horizontal="center" vertical="center" wrapText="1"/>
    </xf>
    <xf numFmtId="0" fontId="9" fillId="0" borderId="29" xfId="0" applyFont="1" applyBorder="1">
      <alignment vertical="center"/>
    </xf>
    <xf numFmtId="0" fontId="6" fillId="0" borderId="29" xfId="0" applyFont="1" applyBorder="1">
      <alignment vertical="center"/>
    </xf>
    <xf numFmtId="0" fontId="6" fillId="0" borderId="30" xfId="0" applyFont="1" applyBorder="1">
      <alignment vertical="center"/>
    </xf>
    <xf numFmtId="0" fontId="21" fillId="0" borderId="0" xfId="0" applyFont="1">
      <alignment vertical="center"/>
    </xf>
    <xf numFmtId="0" fontId="22" fillId="0" borderId="0" xfId="0" applyFont="1" applyAlignment="1">
      <alignment horizontal="center" vertical="center"/>
    </xf>
    <xf numFmtId="0" fontId="21" fillId="0" borderId="8" xfId="0" applyFont="1" applyBorder="1" applyAlignment="1">
      <alignment horizontal="left" vertical="center"/>
    </xf>
    <xf numFmtId="0" fontId="21" fillId="0" borderId="16" xfId="0" applyFont="1" applyBorder="1" applyAlignment="1">
      <alignment horizontal="center" vertical="center" shrinkToFit="1"/>
    </xf>
    <xf numFmtId="0" fontId="21" fillId="0" borderId="31" xfId="0" applyFont="1" applyBorder="1" applyAlignment="1">
      <alignment horizontal="center" vertical="center"/>
    </xf>
    <xf numFmtId="0" fontId="21" fillId="0" borderId="19" xfId="0" applyFont="1" applyBorder="1" applyAlignment="1">
      <alignment horizontal="center" vertical="center"/>
    </xf>
    <xf numFmtId="0" fontId="21" fillId="0" borderId="32" xfId="0" applyFont="1" applyBorder="1" applyAlignment="1">
      <alignment horizontal="center" vertical="center"/>
    </xf>
    <xf numFmtId="0" fontId="21" fillId="0" borderId="31"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3" fillId="0" borderId="23" xfId="0" applyFont="1" applyBorder="1" applyAlignment="1">
      <alignment horizontal="center" vertical="center"/>
    </xf>
    <xf numFmtId="0" fontId="21" fillId="0" borderId="2" xfId="0" applyFont="1" applyBorder="1" applyAlignment="1">
      <alignment horizontal="center" vertical="center"/>
    </xf>
    <xf numFmtId="0" fontId="21" fillId="2" borderId="6" xfId="0" applyFont="1" applyFill="1" applyBorder="1" applyAlignment="1">
      <alignment horizontal="center" vertical="center"/>
    </xf>
    <xf numFmtId="0" fontId="24" fillId="2" borderId="16" xfId="0" applyFont="1" applyFill="1" applyBorder="1" applyAlignment="1">
      <alignment horizontal="center" vertical="center" wrapText="1"/>
    </xf>
    <xf numFmtId="0" fontId="25" fillId="0" borderId="7"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lignment vertical="center"/>
    </xf>
    <xf numFmtId="0" fontId="25" fillId="3" borderId="38" xfId="0" applyFont="1" applyFill="1" applyBorder="1" applyAlignment="1">
      <alignment horizontal="left" vertical="center"/>
    </xf>
    <xf numFmtId="0" fontId="21" fillId="0" borderId="39" xfId="0" applyFont="1" applyBorder="1" applyAlignment="1">
      <alignment horizontal="left" vertical="top"/>
    </xf>
    <xf numFmtId="0" fontId="21" fillId="0" borderId="40" xfId="0" applyFont="1" applyBorder="1">
      <alignment vertical="center"/>
    </xf>
    <xf numFmtId="0" fontId="21" fillId="0" borderId="41" xfId="0" applyFont="1" applyBorder="1">
      <alignment vertical="center"/>
    </xf>
    <xf numFmtId="0" fontId="21" fillId="0" borderId="42" xfId="0" applyFont="1" applyBorder="1">
      <alignment vertical="center"/>
    </xf>
    <xf numFmtId="0" fontId="25" fillId="0" borderId="4" xfId="0" applyFont="1" applyBorder="1" applyAlignment="1">
      <alignment horizontal="left" vertical="center"/>
    </xf>
    <xf numFmtId="0" fontId="26" fillId="0" borderId="0" xfId="0" applyFont="1" applyAlignment="1">
      <alignment horizontal="right" vertical="center"/>
    </xf>
    <xf numFmtId="0" fontId="21" fillId="0" borderId="16" xfId="0" applyFont="1" applyBorder="1" applyAlignment="1">
      <alignment horizontal="left" vertical="center"/>
    </xf>
    <xf numFmtId="0" fontId="21" fillId="0" borderId="6" xfId="0" applyFont="1" applyBorder="1" applyAlignment="1">
      <alignment horizontal="left" vertical="center"/>
    </xf>
    <xf numFmtId="0" fontId="21" fillId="0" borderId="16" xfId="0" applyFont="1" applyBorder="1" applyAlignment="1">
      <alignment horizontal="center" vertical="center"/>
    </xf>
    <xf numFmtId="0" fontId="21" fillId="0" borderId="6" xfId="0" applyFont="1" applyBorder="1" applyAlignment="1">
      <alignment horizontal="center" vertical="center"/>
    </xf>
    <xf numFmtId="0" fontId="21" fillId="0" borderId="1" xfId="0" applyFont="1" applyBorder="1" applyAlignment="1">
      <alignment horizontal="center" vertical="center"/>
    </xf>
    <xf numFmtId="0" fontId="21" fillId="0" borderId="43" xfId="0" applyFont="1" applyBorder="1" applyAlignment="1">
      <alignment horizontal="left" vertical="center" shrinkToFit="1"/>
    </xf>
    <xf numFmtId="0" fontId="21" fillId="0" borderId="44"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5" xfId="0" applyFont="1" applyBorder="1" applyAlignment="1">
      <alignment horizontal="center" vertical="center"/>
    </xf>
    <xf numFmtId="0" fontId="21" fillId="0" borderId="45" xfId="0" applyFont="1" applyBorder="1" applyAlignment="1">
      <alignment horizontal="center" vertical="center"/>
    </xf>
    <xf numFmtId="0" fontId="21" fillId="0" borderId="8" xfId="0" applyFont="1" applyBorder="1" applyAlignment="1">
      <alignment horizontal="center" vertical="center"/>
    </xf>
    <xf numFmtId="0" fontId="21" fillId="2" borderId="9" xfId="0" applyFont="1" applyFill="1" applyBorder="1" applyAlignment="1">
      <alignment horizontal="center" vertical="center"/>
    </xf>
    <xf numFmtId="0" fontId="21" fillId="2" borderId="16" xfId="0" applyFont="1" applyFill="1" applyBorder="1" applyAlignment="1">
      <alignment horizontal="center" vertical="center"/>
    </xf>
    <xf numFmtId="0" fontId="25" fillId="3" borderId="15" xfId="0" applyFont="1" applyFill="1" applyBorder="1" applyAlignment="1">
      <alignment horizontal="left" vertical="center"/>
    </xf>
    <xf numFmtId="0" fontId="21" fillId="0" borderId="16" xfId="0" applyFont="1" applyBorder="1" applyAlignment="1">
      <alignment horizontal="left" vertical="top"/>
    </xf>
    <xf numFmtId="0" fontId="21" fillId="0" borderId="7" xfId="0" applyFont="1" applyBorder="1">
      <alignment vertical="center"/>
    </xf>
    <xf numFmtId="0" fontId="21" fillId="0" borderId="3" xfId="0" applyFont="1" applyBorder="1">
      <alignment vertical="center"/>
    </xf>
    <xf numFmtId="0" fontId="26" fillId="0" borderId="0" xfId="0" applyFont="1" applyAlignment="1">
      <alignment horizontal="left" vertical="center"/>
    </xf>
    <xf numFmtId="0" fontId="21" fillId="0" borderId="9" xfId="0" applyFont="1" applyBorder="1" applyAlignment="1">
      <alignment horizontal="left" vertical="center"/>
    </xf>
    <xf numFmtId="0" fontId="21" fillId="0" borderId="6" xfId="0" applyFont="1" applyBorder="1">
      <alignment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46" xfId="0" applyFont="1" applyBorder="1" applyAlignment="1">
      <alignment horizontal="left" vertical="center" shrinkToFit="1"/>
    </xf>
    <xf numFmtId="0" fontId="21" fillId="0" borderId="4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7" xfId="0" applyFont="1" applyBorder="1" applyAlignment="1">
      <alignment horizontal="center" vertical="center"/>
    </xf>
    <xf numFmtId="0" fontId="21" fillId="0" borderId="0" xfId="0" applyFont="1" applyAlignment="1">
      <alignment horizontal="center" vertical="center"/>
    </xf>
    <xf numFmtId="0" fontId="21" fillId="0" borderId="48" xfId="0" applyFont="1" applyBorder="1" applyAlignment="1">
      <alignment horizontal="center" vertical="center"/>
    </xf>
    <xf numFmtId="0" fontId="21" fillId="0" borderId="9" xfId="0" applyFont="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5" xfId="0" applyFont="1" applyBorder="1" applyAlignment="1">
      <alignment horizontal="left" vertical="center"/>
    </xf>
    <xf numFmtId="0" fontId="21" fillId="0" borderId="0" xfId="0" applyFont="1" applyAlignment="1">
      <alignment horizontal="right" vertical="center"/>
    </xf>
    <xf numFmtId="0" fontId="21" fillId="0" borderId="9" xfId="0" applyFont="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9" xfId="0" applyFont="1" applyBorder="1" applyAlignment="1">
      <alignment horizontal="left" vertical="center"/>
    </xf>
    <xf numFmtId="0" fontId="24" fillId="2" borderId="16" xfId="0" applyFont="1" applyFill="1" applyBorder="1" applyAlignment="1">
      <alignment horizontal="center" vertical="center"/>
    </xf>
    <xf numFmtId="0" fontId="24" fillId="0" borderId="0" xfId="0" applyFont="1" applyAlignment="1">
      <alignment vertical="center" wrapText="1"/>
    </xf>
    <xf numFmtId="0" fontId="21" fillId="0" borderId="0" xfId="0" applyFont="1" applyAlignment="1">
      <alignment horizontal="center" vertical="center" wrapText="1"/>
    </xf>
    <xf numFmtId="0" fontId="25" fillId="3" borderId="50" xfId="0" applyFont="1" applyFill="1" applyBorder="1" applyAlignment="1">
      <alignment horizontal="left" vertical="center"/>
    </xf>
    <xf numFmtId="0" fontId="21" fillId="0" borderId="15" xfId="0" applyFont="1" applyBorder="1" applyAlignment="1">
      <alignment horizontal="left" vertical="center"/>
    </xf>
    <xf numFmtId="0" fontId="24" fillId="0" borderId="16" xfId="0" applyFont="1" applyBorder="1" applyAlignment="1">
      <alignment horizontal="left" vertical="top"/>
    </xf>
    <xf numFmtId="0" fontId="24" fillId="0" borderId="6" xfId="0" applyFont="1" applyBorder="1" applyAlignment="1">
      <alignment horizontal="center" vertical="center"/>
    </xf>
    <xf numFmtId="0" fontId="27" fillId="0" borderId="6" xfId="0" applyFont="1" applyBorder="1" applyAlignment="1">
      <alignment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4" fillId="0" borderId="9" xfId="0" applyFont="1" applyBorder="1" applyAlignment="1">
      <alignment horizontal="center" vertical="center"/>
    </xf>
    <xf numFmtId="0" fontId="24" fillId="0" borderId="0" xfId="0" applyFont="1">
      <alignment vertical="center"/>
    </xf>
    <xf numFmtId="0" fontId="27" fillId="0" borderId="9" xfId="0" applyFont="1" applyBorder="1" applyAlignment="1">
      <alignment vertical="center" wrapText="1"/>
    </xf>
    <xf numFmtId="0" fontId="21" fillId="0" borderId="19" xfId="0" applyFont="1" applyBorder="1">
      <alignment vertical="center"/>
    </xf>
    <xf numFmtId="0" fontId="21" fillId="0" borderId="13" xfId="0" applyFont="1" applyBorder="1">
      <alignment vertical="center"/>
    </xf>
    <xf numFmtId="0" fontId="21" fillId="0" borderId="13" xfId="0" applyFont="1" applyBorder="1" applyAlignment="1">
      <alignment horizontal="left" vertical="center"/>
    </xf>
    <xf numFmtId="0" fontId="24" fillId="0" borderId="13" xfId="0" applyFont="1" applyBorder="1" applyAlignment="1">
      <alignment horizontal="center" vertical="center"/>
    </xf>
    <xf numFmtId="0" fontId="21" fillId="0" borderId="51" xfId="0" applyFont="1" applyBorder="1" applyAlignment="1">
      <alignment horizontal="left" vertical="center" shrinkToFit="1"/>
    </xf>
    <xf numFmtId="0" fontId="21" fillId="0" borderId="52" xfId="0" applyFont="1" applyBorder="1" applyAlignment="1">
      <alignment horizontal="left" vertical="center" shrinkToFit="1"/>
    </xf>
    <xf numFmtId="0" fontId="21" fillId="0" borderId="53" xfId="0" applyFont="1" applyBorder="1" applyAlignment="1">
      <alignment horizontal="left" vertical="center" shrinkToFit="1"/>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53" xfId="0" applyFont="1" applyBorder="1" applyAlignment="1">
      <alignment horizontal="center" vertical="center"/>
    </xf>
    <xf numFmtId="0" fontId="21" fillId="0" borderId="56" xfId="0" applyFont="1" applyBorder="1" applyAlignment="1">
      <alignment horizontal="left" vertical="center"/>
    </xf>
    <xf numFmtId="0" fontId="21" fillId="2" borderId="13" xfId="0" applyFont="1" applyFill="1" applyBorder="1" applyAlignment="1">
      <alignment horizontal="center" vertical="center"/>
    </xf>
    <xf numFmtId="0" fontId="21" fillId="0" borderId="57" xfId="0" applyFont="1" applyBorder="1" applyAlignment="1">
      <alignment horizontal="left" vertical="center"/>
    </xf>
    <xf numFmtId="0" fontId="24" fillId="0" borderId="58" xfId="0" applyFont="1" applyBorder="1" applyAlignment="1">
      <alignment horizontal="left" vertical="top"/>
    </xf>
    <xf numFmtId="0" fontId="21" fillId="0" borderId="59" xfId="0" applyFont="1" applyBorder="1">
      <alignment vertical="center"/>
    </xf>
    <xf numFmtId="0" fontId="21" fillId="0" borderId="60" xfId="0" applyFont="1" applyBorder="1">
      <alignment vertical="center"/>
    </xf>
    <xf numFmtId="0" fontId="21" fillId="0" borderId="61" xfId="0" applyFont="1" applyBorder="1">
      <alignment vertical="center"/>
    </xf>
    <xf numFmtId="0" fontId="28" fillId="0" borderId="0" xfId="0" applyFont="1" applyAlignment="1">
      <alignment horizontal="center" vertical="center"/>
    </xf>
    <xf numFmtId="0" fontId="18" fillId="0" borderId="6" xfId="0" applyFont="1" applyBorder="1">
      <alignment vertical="center"/>
    </xf>
    <xf numFmtId="0" fontId="10" fillId="0" borderId="1" xfId="0" applyFont="1" applyBorder="1" applyAlignment="1">
      <alignment horizontal="left" vertical="center"/>
    </xf>
    <xf numFmtId="0" fontId="18" fillId="4" borderId="5" xfId="0" applyFont="1" applyFill="1" applyBorder="1">
      <alignment vertical="center"/>
    </xf>
    <xf numFmtId="0" fontId="18" fillId="0" borderId="2" xfId="0" applyFont="1" applyBorder="1">
      <alignment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34" xfId="0" applyFont="1" applyBorder="1" applyAlignment="1">
      <alignment horizontal="center" vertical="center"/>
    </xf>
    <xf numFmtId="0" fontId="6" fillId="0" borderId="65"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4" borderId="66" xfId="0" applyFont="1" applyFill="1" applyBorder="1" applyAlignment="1">
      <alignment horizontal="center" vertical="center"/>
    </xf>
    <xf numFmtId="0" fontId="6" fillId="0" borderId="67" xfId="0" applyFont="1" applyBorder="1">
      <alignment vertical="center"/>
    </xf>
    <xf numFmtId="0" fontId="6" fillId="0" borderId="40" xfId="0" applyFont="1" applyBorder="1" applyAlignment="1">
      <alignment vertical="top"/>
    </xf>
    <xf numFmtId="0" fontId="6" fillId="0" borderId="68" xfId="0" applyFont="1" applyBorder="1" applyAlignment="1">
      <alignment vertical="center" wrapText="1"/>
    </xf>
    <xf numFmtId="0" fontId="6" fillId="0" borderId="0" xfId="0" applyFont="1" applyAlignment="1">
      <alignment horizontal="left" vertical="top"/>
    </xf>
    <xf numFmtId="0" fontId="18" fillId="0" borderId="9" xfId="0" applyFont="1" applyBorder="1">
      <alignment vertical="center"/>
    </xf>
    <xf numFmtId="0" fontId="10" fillId="0" borderId="7" xfId="0" applyFont="1" applyBorder="1" applyAlignment="1">
      <alignment horizontal="left" vertical="center"/>
    </xf>
    <xf numFmtId="0" fontId="18" fillId="4" borderId="0" xfId="0" applyFont="1" applyFill="1">
      <alignment vertical="center"/>
    </xf>
    <xf numFmtId="0" fontId="18" fillId="0" borderId="8" xfId="0" applyFont="1" applyBorder="1">
      <alignment vertical="center"/>
    </xf>
    <xf numFmtId="0" fontId="6" fillId="0" borderId="31" xfId="0" applyFont="1" applyBorder="1" applyAlignment="1">
      <alignment horizontal="center" vertical="center"/>
    </xf>
    <xf numFmtId="0" fontId="6" fillId="0" borderId="45" xfId="0" applyFont="1" applyBorder="1">
      <alignment vertical="center"/>
    </xf>
    <xf numFmtId="0" fontId="6" fillId="0" borderId="27" xfId="0" applyFont="1" applyBorder="1" applyAlignment="1">
      <alignment horizontal="center" vertical="center"/>
    </xf>
    <xf numFmtId="0" fontId="6" fillId="0" borderId="45" xfId="0" applyFont="1" applyBorder="1" applyAlignment="1">
      <alignment horizontal="center" vertical="center"/>
    </xf>
    <xf numFmtId="0" fontId="6" fillId="0" borderId="16" xfId="0" applyFont="1" applyBorder="1" applyAlignment="1">
      <alignment horizontal="left" vertical="top"/>
    </xf>
    <xf numFmtId="0" fontId="6" fillId="0" borderId="25" xfId="0" applyFont="1" applyBorder="1" applyAlignment="1">
      <alignment horizontal="left" vertical="top"/>
    </xf>
    <xf numFmtId="0" fontId="6" fillId="4" borderId="69" xfId="0" applyFont="1" applyFill="1" applyBorder="1" applyAlignment="1">
      <alignment horizontal="center" vertical="center"/>
    </xf>
    <xf numFmtId="0" fontId="6" fillId="0" borderId="7" xfId="0" applyFont="1" applyBorder="1" applyAlignment="1">
      <alignment vertical="top"/>
    </xf>
    <xf numFmtId="0" fontId="6" fillId="0" borderId="70" xfId="0" applyFont="1" applyBorder="1">
      <alignment vertical="center"/>
    </xf>
    <xf numFmtId="0" fontId="6" fillId="0" borderId="1" xfId="0" applyFont="1" applyBorder="1">
      <alignment vertical="center"/>
    </xf>
    <xf numFmtId="0" fontId="6" fillId="0" borderId="71" xfId="0" applyFont="1" applyBorder="1" applyAlignment="1">
      <alignment horizontal="center" vertical="center"/>
    </xf>
    <xf numFmtId="0" fontId="12" fillId="0" borderId="2" xfId="0" applyFont="1" applyBorder="1" applyAlignment="1">
      <alignment horizontal="center" vertical="center"/>
    </xf>
    <xf numFmtId="0" fontId="6" fillId="0" borderId="49" xfId="0" applyFont="1" applyBorder="1">
      <alignment vertical="center"/>
    </xf>
    <xf numFmtId="0" fontId="6" fillId="0" borderId="27" xfId="0" applyFont="1" applyBorder="1">
      <alignment vertical="center"/>
    </xf>
    <xf numFmtId="0" fontId="6" fillId="0" borderId="72" xfId="0" applyFont="1" applyBorder="1" applyAlignment="1">
      <alignment horizontal="center" vertical="center"/>
    </xf>
    <xf numFmtId="0" fontId="12" fillId="0" borderId="8" xfId="0" applyFont="1" applyBorder="1" applyAlignment="1">
      <alignment horizontal="center" vertical="center"/>
    </xf>
    <xf numFmtId="0" fontId="6" fillId="0" borderId="72" xfId="0" applyFont="1" applyBorder="1">
      <alignment vertical="center"/>
    </xf>
    <xf numFmtId="0" fontId="6" fillId="0" borderId="49" xfId="0" applyFont="1" applyBorder="1" applyAlignment="1">
      <alignment horizontal="center" vertical="center"/>
    </xf>
    <xf numFmtId="0" fontId="6" fillId="0" borderId="48" xfId="0" applyFont="1" applyBorder="1">
      <alignment vertical="center"/>
    </xf>
    <xf numFmtId="0" fontId="6" fillId="0" borderId="73" xfId="0" applyFont="1" applyBorder="1">
      <alignment vertical="center"/>
    </xf>
    <xf numFmtId="0" fontId="6" fillId="0" borderId="48" xfId="0" applyFont="1" applyBorder="1" applyAlignment="1">
      <alignment horizontal="center" vertical="center"/>
    </xf>
    <xf numFmtId="0" fontId="6" fillId="4" borderId="0" xfId="0" applyFont="1" applyFill="1" applyAlignment="1">
      <alignment horizontal="center" vertical="center"/>
    </xf>
    <xf numFmtId="0" fontId="6" fillId="0" borderId="74" xfId="0" applyFont="1" applyBorder="1" applyAlignment="1">
      <alignment horizontal="center" vertical="center" wrapText="1"/>
    </xf>
    <xf numFmtId="0" fontId="6" fillId="0" borderId="33" xfId="0" applyFont="1" applyBorder="1" applyAlignment="1">
      <alignment horizontal="center" vertical="center"/>
    </xf>
    <xf numFmtId="0" fontId="6" fillId="4" borderId="75" xfId="0" applyFont="1" applyFill="1" applyBorder="1" applyAlignment="1">
      <alignment horizontal="center" vertical="center"/>
    </xf>
    <xf numFmtId="0" fontId="6" fillId="0" borderId="76" xfId="0" applyFont="1" applyBorder="1">
      <alignment vertical="center"/>
    </xf>
    <xf numFmtId="0" fontId="6" fillId="0" borderId="77" xfId="0" applyFont="1" applyBorder="1">
      <alignment vertical="center"/>
    </xf>
    <xf numFmtId="0" fontId="6" fillId="0" borderId="78" xfId="0" applyFont="1" applyBorder="1" applyAlignment="1">
      <alignment vertical="top"/>
    </xf>
    <xf numFmtId="0" fontId="6" fillId="0" borderId="2" xfId="0" applyFont="1" applyBorder="1" applyAlignment="1">
      <alignment vertical="top"/>
    </xf>
    <xf numFmtId="0" fontId="6" fillId="0" borderId="4" xfId="0" applyFont="1" applyBorder="1" applyAlignment="1">
      <alignment vertical="top"/>
    </xf>
    <xf numFmtId="0" fontId="6" fillId="0" borderId="8" xfId="0" applyFont="1" applyBorder="1" applyAlignment="1">
      <alignment vertical="top"/>
    </xf>
    <xf numFmtId="0" fontId="10" fillId="0" borderId="10" xfId="0" applyFont="1" applyBorder="1" applyAlignment="1">
      <alignment horizontal="left" vertical="center"/>
    </xf>
    <xf numFmtId="0" fontId="6" fillId="4" borderId="12" xfId="0" applyFont="1" applyFill="1" applyBorder="1" applyAlignment="1">
      <alignment horizontal="center" vertical="center"/>
    </xf>
    <xf numFmtId="0" fontId="6" fillId="0" borderId="12"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lignment vertical="center"/>
    </xf>
    <xf numFmtId="0" fontId="6" fillId="0" borderId="81" xfId="0" applyFont="1" applyBorder="1" applyAlignment="1">
      <alignment horizontal="center" vertical="center"/>
    </xf>
    <xf numFmtId="0" fontId="12" fillId="0" borderId="53" xfId="0" applyFont="1" applyBorder="1" applyAlignment="1">
      <alignment horizontal="center" vertical="center"/>
    </xf>
    <xf numFmtId="0" fontId="6" fillId="0" borderId="80" xfId="0" applyFont="1" applyBorder="1" applyAlignment="1">
      <alignment horizontal="center" vertical="center"/>
    </xf>
    <xf numFmtId="0" fontId="6" fillId="0" borderId="56" xfId="0" applyFont="1" applyBorder="1" applyAlignment="1">
      <alignment horizontal="center" vertical="center"/>
    </xf>
    <xf numFmtId="0" fontId="6" fillId="0" borderId="82" xfId="0" applyFont="1" applyBorder="1">
      <alignment vertical="center"/>
    </xf>
    <xf numFmtId="0" fontId="6" fillId="0" borderId="83" xfId="0" applyFon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9" xfId="0" applyFont="1" applyBorder="1" applyAlignment="1">
      <alignment horizontal="left" vertical="top"/>
    </xf>
    <xf numFmtId="0" fontId="6" fillId="0" borderId="30" xfId="0" applyFont="1" applyBorder="1" applyAlignment="1">
      <alignment horizontal="left" vertical="top"/>
    </xf>
    <xf numFmtId="0" fontId="6" fillId="0" borderId="84" xfId="0" applyFont="1" applyBorder="1" applyAlignment="1">
      <alignment vertical="top"/>
    </xf>
    <xf numFmtId="0" fontId="6" fillId="0" borderId="85" xfId="0" applyFont="1" applyBorder="1" applyAlignment="1">
      <alignment vertical="top"/>
    </xf>
    <xf numFmtId="0" fontId="6" fillId="0" borderId="59" xfId="0" applyFont="1" applyBorder="1" applyAlignment="1">
      <alignment vertical="top"/>
    </xf>
    <xf numFmtId="0" fontId="6" fillId="0" borderId="86" xfId="0" applyFont="1" applyBorder="1">
      <alignment vertical="center"/>
    </xf>
    <xf numFmtId="0" fontId="29" fillId="0" borderId="0" xfId="4" applyFont="1">
      <alignment vertical="center"/>
    </xf>
    <xf numFmtId="0" fontId="29" fillId="0" borderId="0" xfId="4" applyFont="1" applyAlignment="1">
      <alignment vertical="center" wrapText="1"/>
    </xf>
    <xf numFmtId="0" fontId="30" fillId="0" borderId="0" xfId="4" applyFont="1">
      <alignment vertical="center"/>
    </xf>
    <xf numFmtId="0" fontId="31" fillId="0" borderId="0" xfId="4" applyFont="1">
      <alignment vertical="center"/>
    </xf>
    <xf numFmtId="0" fontId="29" fillId="0" borderId="77" xfId="4" applyFont="1" applyBorder="1" applyAlignment="1">
      <alignment horizontal="center" vertical="center" shrinkToFit="1"/>
    </xf>
    <xf numFmtId="0" fontId="29" fillId="0" borderId="87" xfId="4" applyFont="1" applyBorder="1" applyAlignment="1">
      <alignment horizontal="center" vertical="center"/>
    </xf>
    <xf numFmtId="0" fontId="29" fillId="0" borderId="22" xfId="4" applyFont="1" applyBorder="1" applyAlignment="1">
      <alignment horizontal="center" vertical="center" textRotation="255"/>
    </xf>
    <xf numFmtId="0" fontId="29" fillId="0" borderId="23" xfId="4" applyFont="1" applyBorder="1" applyAlignment="1">
      <alignment horizontal="center" vertical="center" textRotation="255"/>
    </xf>
    <xf numFmtId="0" fontId="29" fillId="0" borderId="21" xfId="4" applyFont="1" applyBorder="1" applyAlignment="1">
      <alignment horizontal="center" vertical="center" textRotation="255"/>
    </xf>
    <xf numFmtId="0" fontId="29" fillId="0" borderId="21" xfId="4" applyFont="1" applyBorder="1" applyAlignment="1">
      <alignment horizontal="center" vertical="center"/>
    </xf>
    <xf numFmtId="0" fontId="29" fillId="0" borderId="22" xfId="4" applyFont="1" applyBorder="1" applyAlignment="1">
      <alignment horizontal="center" vertical="center"/>
    </xf>
    <xf numFmtId="0" fontId="29" fillId="0" borderId="23" xfId="4" applyFont="1" applyBorder="1" applyAlignment="1">
      <alignment horizontal="center" vertical="center"/>
    </xf>
    <xf numFmtId="0" fontId="29" fillId="0" borderId="36" xfId="4" applyFont="1" applyBorder="1" applyAlignment="1">
      <alignment horizontal="center" vertical="center"/>
    </xf>
    <xf numFmtId="0" fontId="30" fillId="0" borderId="76" xfId="4" applyFont="1" applyBorder="1" applyAlignment="1">
      <alignment vertical="center" wrapText="1" shrinkToFit="1"/>
    </xf>
    <xf numFmtId="0" fontId="6" fillId="0" borderId="77" xfId="0" applyFont="1" applyBorder="1" applyAlignment="1">
      <alignment horizontal="center" vertical="center" shrinkToFit="1"/>
    </xf>
    <xf numFmtId="0" fontId="29" fillId="0" borderId="73" xfId="4" applyFont="1" applyBorder="1" applyAlignment="1">
      <alignment horizontal="center" vertical="center"/>
    </xf>
    <xf numFmtId="0" fontId="29" fillId="0" borderId="31" xfId="4" applyFont="1" applyBorder="1" applyAlignment="1">
      <alignment horizontal="center" vertical="center" textRotation="255"/>
    </xf>
    <xf numFmtId="0" fontId="29" fillId="0" borderId="19" xfId="4" applyFont="1" applyBorder="1" applyAlignment="1">
      <alignment horizontal="center" vertical="center" textRotation="255"/>
    </xf>
    <xf numFmtId="0" fontId="29" fillId="0" borderId="33" xfId="4" applyFont="1" applyBorder="1" applyAlignment="1">
      <alignment horizontal="center" vertical="center" textRotation="255"/>
    </xf>
    <xf numFmtId="0" fontId="29" fillId="0" borderId="32" xfId="4" applyFont="1" applyBorder="1" applyAlignment="1">
      <alignment horizontal="center" vertical="center" textRotation="255"/>
    </xf>
    <xf numFmtId="0" fontId="29" fillId="0" borderId="13" xfId="4" applyFont="1" applyBorder="1" applyAlignment="1">
      <alignment horizontal="center" vertical="center"/>
    </xf>
    <xf numFmtId="0" fontId="29" fillId="0" borderId="48" xfId="4" applyFont="1" applyBorder="1" applyAlignment="1">
      <alignment horizontal="center" vertical="center"/>
    </xf>
    <xf numFmtId="0" fontId="29" fillId="0" borderId="11" xfId="4" applyFont="1" applyBorder="1" applyAlignment="1">
      <alignment horizontal="center" vertical="center"/>
    </xf>
    <xf numFmtId="0" fontId="29" fillId="0" borderId="76" xfId="0" applyFont="1" applyBorder="1" applyAlignment="1">
      <alignment vertical="center" wrapText="1" shrinkToFit="1"/>
    </xf>
    <xf numFmtId="0" fontId="29" fillId="0" borderId="24" xfId="4" applyFont="1" applyBorder="1" applyAlignment="1">
      <alignment horizontal="center" vertical="center" wrapText="1"/>
    </xf>
    <xf numFmtId="0" fontId="29" fillId="0" borderId="16" xfId="4" applyFont="1" applyBorder="1" applyAlignment="1">
      <alignment horizontal="center" vertical="center" wrapText="1"/>
    </xf>
    <xf numFmtId="0" fontId="29" fillId="0" borderId="19" xfId="4" applyFont="1" applyBorder="1" applyAlignment="1">
      <alignment horizontal="center" vertical="center" wrapText="1"/>
    </xf>
    <xf numFmtId="0" fontId="29" fillId="0" borderId="25" xfId="4" applyFont="1" applyBorder="1" applyAlignment="1">
      <alignment horizontal="center" vertical="center" wrapText="1"/>
    </xf>
    <xf numFmtId="0" fontId="29" fillId="0" borderId="24" xfId="4" applyFont="1" applyBorder="1" applyAlignment="1">
      <alignment horizontal="center" vertical="center"/>
    </xf>
    <xf numFmtId="0" fontId="29" fillId="0" borderId="16" xfId="4" applyFont="1" applyBorder="1" applyAlignment="1">
      <alignment horizontal="center" vertical="center"/>
    </xf>
    <xf numFmtId="0" fontId="29" fillId="0" borderId="25" xfId="4" applyFont="1" applyBorder="1" applyAlignment="1">
      <alignment horizontal="center" vertical="center"/>
    </xf>
    <xf numFmtId="0" fontId="29" fillId="0" borderId="19" xfId="4" applyFont="1" applyBorder="1" applyAlignment="1">
      <alignment horizontal="center" vertical="center"/>
    </xf>
    <xf numFmtId="0" fontId="17" fillId="0" borderId="88" xfId="4" applyFont="1" applyBorder="1" applyAlignment="1">
      <alignment horizontal="center" vertical="center" shrinkToFit="1"/>
    </xf>
    <xf numFmtId="0" fontId="29" fillId="0" borderId="89" xfId="4" applyFont="1" applyBorder="1">
      <alignment vertical="center"/>
    </xf>
    <xf numFmtId="0" fontId="29" fillId="0" borderId="90" xfId="4" applyFont="1" applyBorder="1">
      <alignment vertical="center"/>
    </xf>
    <xf numFmtId="0" fontId="29" fillId="0" borderId="91" xfId="4" applyFont="1" applyBorder="1">
      <alignment vertical="center"/>
    </xf>
    <xf numFmtId="0" fontId="29" fillId="0" borderId="88" xfId="4" applyFont="1" applyBorder="1">
      <alignment vertical="center"/>
    </xf>
    <xf numFmtId="0" fontId="17" fillId="0" borderId="92" xfId="4" applyFont="1" applyBorder="1" applyAlignment="1">
      <alignment horizontal="center" vertical="center" shrinkToFit="1"/>
    </xf>
    <xf numFmtId="0" fontId="29" fillId="0" borderId="93" xfId="4" applyFont="1" applyBorder="1">
      <alignment vertical="center"/>
    </xf>
    <xf numFmtId="0" fontId="29" fillId="0" borderId="94" xfId="4" applyFont="1" applyBorder="1">
      <alignment vertical="center"/>
    </xf>
    <xf numFmtId="0" fontId="29" fillId="0" borderId="95" xfId="4" applyFont="1" applyBorder="1">
      <alignment vertical="center"/>
    </xf>
    <xf numFmtId="0" fontId="29" fillId="0" borderId="92" xfId="4" applyFont="1" applyBorder="1">
      <alignment vertical="center"/>
    </xf>
    <xf numFmtId="0" fontId="17" fillId="0" borderId="73" xfId="4" applyFont="1" applyBorder="1" applyAlignment="1">
      <alignment horizontal="center" vertical="center" shrinkToFit="1"/>
    </xf>
    <xf numFmtId="0" fontId="29" fillId="0" borderId="13" xfId="4" applyFont="1" applyBorder="1">
      <alignment vertical="center"/>
    </xf>
    <xf numFmtId="0" fontId="29" fillId="0" borderId="11" xfId="4" applyFont="1" applyBorder="1">
      <alignment vertical="center"/>
    </xf>
    <xf numFmtId="0" fontId="29" fillId="0" borderId="48" xfId="4" applyFont="1" applyBorder="1">
      <alignment vertical="center"/>
    </xf>
    <xf numFmtId="0" fontId="29" fillId="0" borderId="73" xfId="4" applyFont="1" applyBorder="1">
      <alignment vertical="center"/>
    </xf>
    <xf numFmtId="0" fontId="17" fillId="0" borderId="96" xfId="4" applyFont="1" applyBorder="1" applyAlignment="1">
      <alignment horizontal="center" vertical="center" shrinkToFit="1"/>
    </xf>
    <xf numFmtId="0" fontId="29" fillId="0" borderId="97" xfId="4" applyFont="1" applyBorder="1">
      <alignment vertical="center"/>
    </xf>
    <xf numFmtId="0" fontId="29" fillId="0" borderId="98" xfId="4" applyFont="1" applyBorder="1">
      <alignment vertical="center"/>
    </xf>
    <xf numFmtId="0" fontId="29" fillId="0" borderId="99" xfId="4" applyFont="1" applyBorder="1">
      <alignment vertical="center"/>
    </xf>
    <xf numFmtId="0" fontId="29" fillId="0" borderId="96" xfId="4" applyFont="1" applyBorder="1">
      <alignment vertical="center"/>
    </xf>
    <xf numFmtId="0" fontId="30" fillId="0" borderId="13" xfId="4" applyFont="1" applyBorder="1" applyAlignment="1">
      <alignment horizontal="center" vertical="center"/>
    </xf>
    <xf numFmtId="0" fontId="30" fillId="0" borderId="48" xfId="4" applyFont="1" applyBorder="1" applyAlignment="1">
      <alignment horizontal="center" vertical="center"/>
    </xf>
    <xf numFmtId="0" fontId="30" fillId="0" borderId="73" xfId="4" applyFont="1" applyBorder="1" applyAlignment="1">
      <alignment horizontal="center" vertical="center"/>
    </xf>
    <xf numFmtId="0" fontId="30" fillId="0" borderId="100" xfId="4" applyFont="1" applyBorder="1" applyAlignment="1">
      <alignment horizontal="center" vertical="center"/>
    </xf>
    <xf numFmtId="0" fontId="30" fillId="0" borderId="12" xfId="4" applyFont="1" applyBorder="1" applyAlignment="1">
      <alignment horizontal="center" vertical="center"/>
    </xf>
    <xf numFmtId="0" fontId="30" fillId="0" borderId="101" xfId="4" applyFont="1" applyBorder="1" applyAlignment="1">
      <alignment horizontal="center" vertical="center"/>
    </xf>
    <xf numFmtId="0" fontId="30" fillId="0" borderId="74" xfId="4" applyFont="1" applyBorder="1" applyAlignment="1">
      <alignment horizontal="center" vertical="center"/>
    </xf>
    <xf numFmtId="0" fontId="30" fillId="0" borderId="32" xfId="4" applyFont="1" applyBorder="1" applyAlignment="1">
      <alignment horizontal="center" vertical="center"/>
    </xf>
    <xf numFmtId="0" fontId="30" fillId="0" borderId="33" xfId="4" applyFont="1" applyBorder="1" applyAlignment="1">
      <alignment horizontal="center" vertical="center"/>
    </xf>
    <xf numFmtId="0" fontId="29" fillId="0" borderId="102" xfId="4" applyFont="1" applyBorder="1" applyAlignment="1">
      <alignment horizontal="center" vertical="center"/>
    </xf>
    <xf numFmtId="0" fontId="29" fillId="0" borderId="90" xfId="4" applyFont="1" applyBorder="1" applyAlignment="1">
      <alignment horizontal="center" vertical="center"/>
    </xf>
    <xf numFmtId="0" fontId="29" fillId="0" borderId="103" xfId="4" applyFont="1" applyBorder="1" applyAlignment="1">
      <alignment horizontal="center" vertical="center"/>
    </xf>
    <xf numFmtId="0" fontId="29" fillId="0" borderId="104" xfId="4" applyFont="1" applyBorder="1" applyAlignment="1">
      <alignment horizontal="center" vertical="center"/>
    </xf>
    <xf numFmtId="0" fontId="29" fillId="0" borderId="105" xfId="4" applyFont="1" applyBorder="1" applyAlignment="1">
      <alignment horizontal="center" vertical="center"/>
    </xf>
    <xf numFmtId="0" fontId="29" fillId="0" borderId="0" xfId="4" applyFont="1" applyAlignment="1">
      <alignment horizontal="right" vertical="center"/>
    </xf>
    <xf numFmtId="0" fontId="17" fillId="0" borderId="79" xfId="4" applyFont="1" applyBorder="1" applyAlignment="1">
      <alignment horizontal="center" vertical="center" shrinkToFit="1"/>
    </xf>
    <xf numFmtId="0" fontId="29" fillId="0" borderId="106" xfId="4" applyFont="1" applyBorder="1" applyAlignment="1">
      <alignment horizontal="center" vertical="center"/>
    </xf>
    <xf numFmtId="0" fontId="29" fillId="0" borderId="107" xfId="4" applyFont="1" applyBorder="1" applyAlignment="1">
      <alignment horizontal="center" vertical="center"/>
    </xf>
    <xf numFmtId="0" fontId="29" fillId="0" borderId="108" xfId="4" applyFont="1" applyBorder="1" applyAlignment="1">
      <alignment horizontal="center" vertical="center"/>
    </xf>
    <xf numFmtId="0" fontId="29" fillId="0" borderId="109" xfId="4" applyFont="1" applyBorder="1" applyAlignment="1">
      <alignment horizontal="center" vertical="center"/>
    </xf>
    <xf numFmtId="0" fontId="29" fillId="0" borderId="110" xfId="4" applyFont="1" applyBorder="1" applyAlignment="1">
      <alignment horizontal="center" vertical="center"/>
    </xf>
    <xf numFmtId="0" fontId="29" fillId="0" borderId="0" xfId="4" applyFont="1" applyAlignment="1">
      <alignment horizontal="center" vertical="center"/>
    </xf>
    <xf numFmtId="0" fontId="31" fillId="0" borderId="0" xfId="4" applyFont="1" applyAlignment="1">
      <alignment vertical="center" wrapText="1"/>
    </xf>
    <xf numFmtId="0" fontId="31" fillId="0" borderId="0" xfId="4" applyFont="1" applyAlignment="1">
      <alignment horizontal="center" vertical="center" wrapText="1"/>
    </xf>
    <xf numFmtId="0" fontId="29" fillId="0" borderId="77" xfId="4" applyFont="1" applyBorder="1" applyAlignment="1">
      <alignment horizontal="center" vertical="top" wrapText="1" shrinkToFit="1"/>
    </xf>
    <xf numFmtId="0" fontId="6" fillId="0" borderId="77" xfId="0" applyFont="1" applyBorder="1" applyAlignment="1">
      <alignment horizontal="center" vertical="top" shrinkToFit="1"/>
    </xf>
    <xf numFmtId="0" fontId="6" fillId="0" borderId="0" xfId="5" applyFont="1" applyAlignment="1">
      <alignment vertical="center"/>
    </xf>
    <xf numFmtId="0" fontId="18" fillId="0" borderId="87" xfId="5" applyFont="1" applyBorder="1" applyAlignment="1">
      <alignment horizontal="center" vertical="center"/>
    </xf>
    <xf numFmtId="0" fontId="18" fillId="0" borderId="111" xfId="5" applyFont="1" applyBorder="1" applyAlignment="1">
      <alignment horizontal="center" vertical="center"/>
    </xf>
    <xf numFmtId="0" fontId="18" fillId="0" borderId="37" xfId="5" applyFont="1" applyBorder="1" applyAlignment="1">
      <alignment vertical="center"/>
    </xf>
    <xf numFmtId="0" fontId="18" fillId="0" borderId="35" xfId="5" applyFont="1" applyBorder="1" applyAlignment="1">
      <alignment vertical="center"/>
    </xf>
    <xf numFmtId="0" fontId="18" fillId="0" borderId="36" xfId="5" applyFont="1" applyBorder="1" applyAlignment="1">
      <alignment vertical="center"/>
    </xf>
    <xf numFmtId="0" fontId="18" fillId="0" borderId="37" xfId="5" applyFont="1" applyBorder="1" applyAlignment="1">
      <alignment horizontal="center" vertical="center" textRotation="255"/>
    </xf>
    <xf numFmtId="0" fontId="18" fillId="0" borderId="35" xfId="5" applyFont="1" applyBorder="1" applyAlignment="1">
      <alignment horizontal="center" vertical="center" textRotation="255"/>
    </xf>
    <xf numFmtId="0" fontId="18" fillId="0" borderId="65" xfId="5" applyFont="1" applyBorder="1" applyAlignment="1">
      <alignment horizontal="center" vertical="center" textRotation="255"/>
    </xf>
    <xf numFmtId="0" fontId="10" fillId="0" borderId="0" xfId="5" applyFont="1" applyAlignment="1">
      <alignment vertical="center"/>
    </xf>
    <xf numFmtId="0" fontId="18" fillId="0" borderId="72" xfId="5" applyFont="1" applyBorder="1" applyAlignment="1">
      <alignment horizontal="center" vertical="center"/>
    </xf>
    <xf numFmtId="0" fontId="18" fillId="0" borderId="9" xfId="5" applyFont="1" applyBorder="1" applyAlignment="1">
      <alignment horizontal="center" vertical="center"/>
    </xf>
    <xf numFmtId="0" fontId="18" fillId="0" borderId="1" xfId="5" applyFont="1" applyBorder="1" applyAlignment="1">
      <alignment horizontal="center" vertical="center"/>
    </xf>
    <xf numFmtId="0" fontId="18" fillId="0" borderId="2" xfId="5" applyFont="1" applyBorder="1" applyAlignment="1">
      <alignment horizontal="center" vertical="center"/>
    </xf>
    <xf numFmtId="0" fontId="18" fillId="0" borderId="6" xfId="5" applyFont="1" applyBorder="1" applyAlignment="1">
      <alignment horizontal="center" vertical="center"/>
    </xf>
    <xf numFmtId="0" fontId="18" fillId="0" borderId="45" xfId="5" applyFont="1" applyBorder="1" applyAlignment="1">
      <alignment horizontal="center" vertical="center"/>
    </xf>
    <xf numFmtId="0" fontId="18" fillId="0" borderId="71" xfId="5" applyFont="1" applyBorder="1" applyAlignment="1">
      <alignment horizontal="center" vertical="center"/>
    </xf>
    <xf numFmtId="0" fontId="18" fillId="0" borderId="112" xfId="5" applyFont="1" applyBorder="1" applyAlignment="1">
      <alignment horizontal="center" vertical="center"/>
    </xf>
    <xf numFmtId="0" fontId="18" fillId="0" borderId="13" xfId="5" applyFont="1" applyBorder="1" applyAlignment="1">
      <alignment horizontal="center" vertical="center"/>
    </xf>
    <xf numFmtId="0" fontId="18" fillId="0" borderId="49" xfId="5" applyFont="1" applyBorder="1" applyAlignment="1">
      <alignment horizontal="center" vertical="center"/>
    </xf>
    <xf numFmtId="0" fontId="18" fillId="5" borderId="27" xfId="5" applyFont="1" applyFill="1" applyBorder="1" applyAlignment="1">
      <alignment vertical="center"/>
    </xf>
    <xf numFmtId="56" fontId="10" fillId="5" borderId="6" xfId="5" applyNumberFormat="1" applyFont="1" applyFill="1" applyBorder="1" applyAlignment="1">
      <alignment horizontal="center" vertical="center"/>
    </xf>
    <xf numFmtId="0" fontId="18" fillId="5" borderId="6" xfId="5" applyFont="1" applyFill="1" applyBorder="1" applyAlignment="1">
      <alignment horizontal="center" vertical="center"/>
    </xf>
    <xf numFmtId="0" fontId="18" fillId="5" borderId="5" xfId="5" applyFont="1" applyFill="1" applyBorder="1" applyAlignment="1">
      <alignment vertical="center"/>
    </xf>
    <xf numFmtId="0" fontId="18" fillId="5" borderId="113" xfId="5" applyFont="1" applyFill="1" applyBorder="1" applyAlignment="1">
      <alignment vertical="center"/>
    </xf>
    <xf numFmtId="0" fontId="18" fillId="5" borderId="6" xfId="5" applyFont="1" applyFill="1" applyBorder="1" applyAlignment="1">
      <alignment vertical="center"/>
    </xf>
    <xf numFmtId="0" fontId="18" fillId="0" borderId="6" xfId="5" applyFont="1" applyBorder="1" applyAlignment="1">
      <alignment vertical="center"/>
    </xf>
    <xf numFmtId="0" fontId="18" fillId="5" borderId="72" xfId="5" applyFont="1" applyFill="1" applyBorder="1" applyAlignment="1">
      <alignment vertical="center"/>
    </xf>
    <xf numFmtId="0" fontId="10" fillId="5" borderId="9" xfId="5" applyFont="1" applyFill="1" applyBorder="1" applyAlignment="1">
      <alignment horizontal="center" vertical="center"/>
    </xf>
    <xf numFmtId="0" fontId="6" fillId="5" borderId="9" xfId="5" applyFont="1" applyFill="1" applyBorder="1" applyAlignment="1">
      <alignment horizontal="center" vertical="center"/>
    </xf>
    <xf numFmtId="0" fontId="10" fillId="0" borderId="12" xfId="5" applyFont="1" applyBorder="1" applyAlignment="1">
      <alignment horizontal="right" vertical="center"/>
    </xf>
    <xf numFmtId="0" fontId="10" fillId="0" borderId="114" xfId="5" applyFont="1" applyBorder="1" applyAlignment="1">
      <alignment horizontal="right" vertical="center"/>
    </xf>
    <xf numFmtId="0" fontId="10" fillId="0" borderId="13" xfId="5" applyFont="1" applyBorder="1" applyAlignment="1">
      <alignment horizontal="right" vertical="center"/>
    </xf>
    <xf numFmtId="0" fontId="6" fillId="0" borderId="9" xfId="5" applyFont="1" applyBorder="1" applyAlignment="1">
      <alignment vertical="center"/>
    </xf>
    <xf numFmtId="0" fontId="18" fillId="0" borderId="48" xfId="5" applyFont="1" applyBorder="1" applyAlignment="1">
      <alignment horizontal="center" vertical="center"/>
    </xf>
    <xf numFmtId="0" fontId="10" fillId="5" borderId="5" xfId="5" applyFont="1" applyFill="1" applyBorder="1" applyAlignment="1">
      <alignment vertical="center"/>
    </xf>
    <xf numFmtId="0" fontId="10" fillId="5" borderId="113" xfId="5" applyFont="1" applyFill="1" applyBorder="1" applyAlignment="1">
      <alignment vertical="center"/>
    </xf>
    <xf numFmtId="0" fontId="10" fillId="5" borderId="6" xfId="5" applyFont="1" applyFill="1" applyBorder="1" applyAlignment="1">
      <alignment vertical="center"/>
    </xf>
    <xf numFmtId="0" fontId="6" fillId="5" borderId="49" xfId="5" applyFont="1" applyFill="1" applyBorder="1" applyAlignment="1">
      <alignment vertical="center"/>
    </xf>
    <xf numFmtId="0" fontId="18" fillId="5" borderId="9" xfId="5" applyFont="1" applyFill="1" applyBorder="1" applyAlignment="1">
      <alignment vertical="center"/>
    </xf>
    <xf numFmtId="0" fontId="18" fillId="0" borderId="0" xfId="5" applyFont="1" applyAlignment="1">
      <alignment vertical="center"/>
    </xf>
    <xf numFmtId="0" fontId="6" fillId="5" borderId="77" xfId="5" applyFont="1" applyFill="1" applyBorder="1" applyAlignment="1">
      <alignment horizontal="center" vertical="center"/>
    </xf>
    <xf numFmtId="0" fontId="18" fillId="0" borderId="77" xfId="5" applyFont="1" applyBorder="1" applyAlignment="1">
      <alignment vertical="center"/>
    </xf>
    <xf numFmtId="0" fontId="18" fillId="0" borderId="77" xfId="5" applyFont="1" applyBorder="1" applyAlignment="1">
      <alignment horizontal="left" vertical="center"/>
    </xf>
    <xf numFmtId="0" fontId="18" fillId="5" borderId="79" xfId="5" applyFont="1" applyFill="1" applyBorder="1" applyAlignment="1">
      <alignment vertical="center"/>
    </xf>
    <xf numFmtId="0" fontId="18" fillId="5" borderId="80" xfId="5" applyFont="1" applyFill="1" applyBorder="1" applyAlignment="1">
      <alignment horizontal="center" vertical="center"/>
    </xf>
    <xf numFmtId="0" fontId="6" fillId="5" borderId="80" xfId="5" applyFont="1" applyFill="1" applyBorder="1" applyAlignment="1">
      <alignment horizontal="center" vertical="center"/>
    </xf>
    <xf numFmtId="0" fontId="10" fillId="0" borderId="55" xfId="5" applyFont="1" applyBorder="1" applyAlignment="1">
      <alignment horizontal="right" vertical="center"/>
    </xf>
    <xf numFmtId="0" fontId="10" fillId="0" borderId="115" xfId="5" applyFont="1" applyBorder="1" applyAlignment="1">
      <alignment horizontal="right" vertical="center"/>
    </xf>
    <xf numFmtId="0" fontId="10" fillId="0" borderId="80" xfId="5" applyFont="1" applyBorder="1" applyAlignment="1">
      <alignment horizontal="right" vertical="center"/>
    </xf>
    <xf numFmtId="0" fontId="18" fillId="5" borderId="80" xfId="5" applyFont="1" applyFill="1" applyBorder="1" applyAlignment="1">
      <alignment vertical="center"/>
    </xf>
    <xf numFmtId="0" fontId="6" fillId="5" borderId="56" xfId="5" applyFont="1" applyFill="1" applyBorder="1" applyAlignment="1">
      <alignment vertical="center"/>
    </xf>
    <xf numFmtId="0" fontId="10" fillId="0" borderId="0" xfId="0" applyFont="1" applyAlignment="1">
      <alignment vertical="distributed"/>
    </xf>
    <xf numFmtId="0" fontId="6" fillId="0" borderId="0" xfId="0" applyFont="1" applyAlignment="1">
      <alignment horizontal="left" vertical="distributed" wrapText="1"/>
    </xf>
    <xf numFmtId="0" fontId="6" fillId="0" borderId="0" xfId="0" applyFont="1" applyAlignment="1">
      <alignment horizontal="left"/>
    </xf>
    <xf numFmtId="0" fontId="6" fillId="0" borderId="116" xfId="0" applyFont="1" applyBorder="1" applyAlignment="1">
      <alignment horizontal="center" vertical="center"/>
    </xf>
    <xf numFmtId="0" fontId="6" fillId="0" borderId="117" xfId="0" applyFont="1" applyBorder="1" applyAlignment="1">
      <alignment horizontal="left" vertical="center" wrapText="1"/>
    </xf>
    <xf numFmtId="0" fontId="6" fillId="0" borderId="118" xfId="0" applyFont="1" applyBorder="1" applyAlignment="1">
      <alignment horizontal="center" vertical="center"/>
    </xf>
    <xf numFmtId="0" fontId="6" fillId="0" borderId="119" xfId="0" applyFont="1" applyBorder="1" applyAlignment="1">
      <alignment horizontal="left" vertical="center"/>
    </xf>
    <xf numFmtId="0" fontId="6" fillId="0" borderId="120" xfId="0" applyFont="1" applyBorder="1" applyAlignment="1">
      <alignment horizontal="center" vertical="center"/>
    </xf>
    <xf numFmtId="0" fontId="6" fillId="0" borderId="121" xfId="0" applyFont="1" applyBorder="1" applyAlignment="1">
      <alignment horizontal="left" vertical="center"/>
    </xf>
    <xf numFmtId="0" fontId="6" fillId="0" borderId="0" xfId="0" applyFont="1" applyAlignment="1">
      <alignment vertical="distributed" wrapText="1"/>
    </xf>
    <xf numFmtId="0" fontId="32" fillId="0" borderId="0" xfId="3" applyFont="1">
      <alignment vertical="center"/>
    </xf>
    <xf numFmtId="0" fontId="2" fillId="0" borderId="0" xfId="3" applyFont="1" applyAlignment="1">
      <alignment horizontal="left" vertical="center" shrinkToFit="1"/>
    </xf>
    <xf numFmtId="0" fontId="32" fillId="0" borderId="0" xfId="3" applyFont="1" applyAlignment="1">
      <alignment horizontal="left" vertical="center" shrinkToFit="1"/>
    </xf>
    <xf numFmtId="0" fontId="32" fillId="0" borderId="16" xfId="3" applyFont="1" applyBorder="1" applyAlignment="1">
      <alignment horizontal="center" vertical="center" shrinkToFit="1"/>
    </xf>
    <xf numFmtId="0" fontId="33" fillId="0" borderId="16" xfId="1" applyFont="1" applyBorder="1" applyAlignment="1">
      <alignment vertical="center" shrinkToFit="1"/>
    </xf>
    <xf numFmtId="0" fontId="33" fillId="0" borderId="0" xfId="1" applyFont="1" applyAlignment="1">
      <alignment horizontal="left" vertical="center" shrinkToFit="1"/>
    </xf>
    <xf numFmtId="0" fontId="33" fillId="0" borderId="16" xfId="1" applyFont="1" applyBorder="1" applyAlignment="1">
      <alignment horizontal="center" vertical="center" shrinkToFit="1"/>
    </xf>
    <xf numFmtId="0" fontId="32" fillId="0" borderId="0" xfId="3" applyFont="1" applyAlignment="1">
      <alignment horizontal="right" vertical="center"/>
    </xf>
  </cellXfs>
  <cellStyles count="6">
    <cellStyle name="標準" xfId="0" builtinId="0"/>
    <cellStyle name="標準 2" xfId="1"/>
    <cellStyle name="標準 3" xfId="2"/>
    <cellStyle name="標準 4" xfId="3"/>
    <cellStyle name="標準_取扱患者一覧（様式５号）" xfId="4"/>
    <cellStyle name="標準_救護所等設置状況報告書(様式第6号)" xfId="5"/>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xdr:colOff>
      <xdr:row>25</xdr:row>
      <xdr:rowOff>29210</xdr:rowOff>
    </xdr:from>
    <xdr:to xmlns:xdr="http://schemas.openxmlformats.org/drawingml/2006/spreadsheetDrawing">
      <xdr:col>8</xdr:col>
      <xdr:colOff>876300</xdr:colOff>
      <xdr:row>30</xdr:row>
      <xdr:rowOff>86360</xdr:rowOff>
    </xdr:to>
    <xdr:sp macro="" textlink="">
      <xdr:nvSpPr>
        <xdr:cNvPr id="44" name="テキスト ボックス 43"/>
        <xdr:cNvSpPr txBox="1"/>
      </xdr:nvSpPr>
      <xdr:spPr>
        <a:xfrm>
          <a:off x="3448050" y="4353560"/>
          <a:ext cx="2914650" cy="9144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傷病者関係者（同行者）との連絡調整</a:t>
          </a:r>
          <a:endParaRPr kumimoji="0" lang="en-US" altLang="ja-JP" sz="1100">
            <a:solidFill>
              <a:schemeClr val="dk1"/>
            </a:solidFill>
            <a:effectLst/>
            <a:latin typeface="+mn-ea"/>
            <a:ea typeface="+mn-ea"/>
            <a:cs typeface="+mn-cs"/>
          </a:endParaRPr>
        </a:p>
        <a:p>
          <a:pPr eaLnBrk="1" fontAlgn="auto" latinLnBrk="0" hangingPunct="1"/>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県実行委員会等への状況報告</a:t>
          </a:r>
          <a:endParaRPr kumimoji="0" lang="en-US" altLang="ja-JP" sz="1100">
            <a:solidFill>
              <a:schemeClr val="dk1"/>
            </a:solidFill>
            <a:effectLst/>
            <a:latin typeface="+mn-ea"/>
            <a:ea typeface="+mn-ea"/>
            <a:cs typeface="+mn-cs"/>
          </a:endParaRPr>
        </a:p>
        <a:p>
          <a:pPr eaLnBrk="1" fontAlgn="auto" latinLnBrk="0" hangingPunct="1"/>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救護記録等の整理・集計</a:t>
          </a:r>
          <a:r>
            <a:rPr kumimoji="1" lang="ja-JP" altLang="ja-JP" sz="1100">
              <a:solidFill>
                <a:schemeClr val="dk1"/>
              </a:solidFill>
              <a:effectLst/>
              <a:latin typeface="+mn-ea"/>
              <a:ea typeface="+mn-ea"/>
              <a:cs typeface="+mn-cs"/>
            </a:rPr>
            <a:t>　　</a:t>
          </a:r>
          <a:endParaRPr kumimoji="1" lang="ja-JP" altLang="en-US" sz="1100">
            <a:latin typeface="+mn-ea"/>
            <a:ea typeface="+mn-ea"/>
          </a:endParaRPr>
        </a:p>
      </xdr:txBody>
    </xdr:sp>
    <xdr:clientData/>
  </xdr:twoCellAnchor>
  <xdr:twoCellAnchor>
    <xdr:from xmlns:xdr="http://schemas.openxmlformats.org/drawingml/2006/spreadsheetDrawing">
      <xdr:col>0</xdr:col>
      <xdr:colOff>457200</xdr:colOff>
      <xdr:row>25</xdr:row>
      <xdr:rowOff>29210</xdr:rowOff>
    </xdr:from>
    <xdr:to xmlns:xdr="http://schemas.openxmlformats.org/drawingml/2006/spreadsheetDrawing">
      <xdr:col>5</xdr:col>
      <xdr:colOff>0</xdr:colOff>
      <xdr:row>30</xdr:row>
      <xdr:rowOff>57150</xdr:rowOff>
    </xdr:to>
    <xdr:sp macro="" textlink="">
      <xdr:nvSpPr>
        <xdr:cNvPr id="4" name="テキスト ボックス 3"/>
        <xdr:cNvSpPr txBox="1"/>
      </xdr:nvSpPr>
      <xdr:spPr>
        <a:xfrm>
          <a:off x="457200" y="4353560"/>
          <a:ext cx="2971800" cy="8851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ea"/>
              <a:ea typeface="+mn-ea"/>
              <a:cs typeface="+mn-cs"/>
            </a:rPr>
            <a:t>○医療救護総括･連絡調整</a:t>
          </a:r>
          <a:endParaRPr kumimoji="0" lang="en-US" altLang="ja-JP" sz="1100">
            <a:solidFill>
              <a:schemeClr val="dk1"/>
            </a:solidFill>
            <a:effectLst/>
            <a:latin typeface="+mn-ea"/>
            <a:ea typeface="+mn-ea"/>
            <a:cs typeface="+mn-cs"/>
          </a:endParaRPr>
        </a:p>
        <a:p>
          <a:pPr eaLnBrk="1" fontAlgn="auto" latinLnBrk="0" hangingPunct="1"/>
          <a:r>
            <a:rPr kumimoji="1" lang="ja-JP" altLang="ja-JP" sz="1100">
              <a:solidFill>
                <a:schemeClr val="dk1"/>
              </a:solidFill>
              <a:effectLst/>
              <a:latin typeface="+mn-ea"/>
              <a:ea typeface="+mn-ea"/>
              <a:cs typeface="+mn-cs"/>
            </a:rPr>
            <a:t>○医薬品及び医療器具等の配布・回収</a:t>
          </a:r>
          <a:endParaRPr kumimoji="0" lang="en-US" altLang="ja-JP" sz="1100">
            <a:solidFill>
              <a:schemeClr val="dk1"/>
            </a:solidFill>
            <a:effectLst/>
            <a:latin typeface="+mn-ea"/>
            <a:ea typeface="+mn-ea"/>
            <a:cs typeface="+mn-cs"/>
          </a:endParaRPr>
        </a:p>
        <a:p>
          <a:pPr eaLnBrk="1" fontAlgn="auto" latinLnBrk="0" hangingPunct="1"/>
          <a:r>
            <a:rPr kumimoji="1" lang="ja-JP" altLang="ja-JP" sz="1100">
              <a:solidFill>
                <a:schemeClr val="dk1"/>
              </a:solidFill>
              <a:effectLst/>
              <a:latin typeface="+mn-ea"/>
              <a:ea typeface="+mn-ea"/>
              <a:cs typeface="+mn-cs"/>
            </a:rPr>
            <a:t>○医療救護に係る用紙等の配布・回収</a:t>
          </a:r>
          <a:endParaRPr kumimoji="1" lang="ja-JP" altLang="en-US" sz="1100">
            <a:latin typeface="+mn-ea"/>
            <a:ea typeface="+mn-ea"/>
          </a:endParaRPr>
        </a:p>
      </xdr:txBody>
    </xdr:sp>
    <xdr:clientData/>
  </xdr:twoCellAnchor>
  <xdr:twoCellAnchor>
    <xdr:from xmlns:xdr="http://schemas.openxmlformats.org/drawingml/2006/spreadsheetDrawing">
      <xdr:col>5</xdr:col>
      <xdr:colOff>514350</xdr:colOff>
      <xdr:row>38</xdr:row>
      <xdr:rowOff>19050</xdr:rowOff>
    </xdr:from>
    <xdr:to xmlns:xdr="http://schemas.openxmlformats.org/drawingml/2006/spreadsheetDrawing">
      <xdr:col>6</xdr:col>
      <xdr:colOff>142875</xdr:colOff>
      <xdr:row>43</xdr:row>
      <xdr:rowOff>95250</xdr:rowOff>
    </xdr:to>
    <xdr:sp macro="" textlink="">
      <xdr:nvSpPr>
        <xdr:cNvPr id="56" name="下矢印 55"/>
        <xdr:cNvSpPr/>
      </xdr:nvSpPr>
      <xdr:spPr>
        <a:xfrm flipV="1">
          <a:off x="3943350" y="6572250"/>
          <a:ext cx="314325" cy="93345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523875</xdr:colOff>
      <xdr:row>38</xdr:row>
      <xdr:rowOff>19050</xdr:rowOff>
    </xdr:from>
    <xdr:to xmlns:xdr="http://schemas.openxmlformats.org/drawingml/2006/spreadsheetDrawing">
      <xdr:col>4</xdr:col>
      <xdr:colOff>152400</xdr:colOff>
      <xdr:row>43</xdr:row>
      <xdr:rowOff>95250</xdr:rowOff>
    </xdr:to>
    <xdr:sp macro="" textlink="">
      <xdr:nvSpPr>
        <xdr:cNvPr id="54" name="下矢印 53"/>
        <xdr:cNvSpPr/>
      </xdr:nvSpPr>
      <xdr:spPr>
        <a:xfrm flipV="1">
          <a:off x="2581275" y="6572250"/>
          <a:ext cx="314325" cy="93345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504825</xdr:colOff>
      <xdr:row>18</xdr:row>
      <xdr:rowOff>114300</xdr:rowOff>
    </xdr:from>
    <xdr:to xmlns:xdr="http://schemas.openxmlformats.org/drawingml/2006/spreadsheetDrawing">
      <xdr:col>2</xdr:col>
      <xdr:colOff>128270</xdr:colOff>
      <xdr:row>23</xdr:row>
      <xdr:rowOff>9525</xdr:rowOff>
    </xdr:to>
    <xdr:sp macro="" textlink="">
      <xdr:nvSpPr>
        <xdr:cNvPr id="34" name="右矢印 33"/>
        <xdr:cNvSpPr/>
      </xdr:nvSpPr>
      <xdr:spPr>
        <a:xfrm rot="5400000">
          <a:off x="1190625" y="3238500"/>
          <a:ext cx="309245" cy="75247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2</xdr:row>
      <xdr:rowOff>71755</xdr:rowOff>
    </xdr:from>
    <xdr:to xmlns:xdr="http://schemas.openxmlformats.org/drawingml/2006/spreadsheetDrawing">
      <xdr:col>5</xdr:col>
      <xdr:colOff>666750</xdr:colOff>
      <xdr:row>12</xdr:row>
      <xdr:rowOff>19050</xdr:rowOff>
    </xdr:to>
    <xdr:sp macro="" textlink="">
      <xdr:nvSpPr>
        <xdr:cNvPr id="2" name="角丸四角形 1"/>
        <xdr:cNvSpPr/>
      </xdr:nvSpPr>
      <xdr:spPr>
        <a:xfrm>
          <a:off x="180975" y="452755"/>
          <a:ext cx="3914775" cy="166179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133350</xdr:colOff>
      <xdr:row>1</xdr:row>
      <xdr:rowOff>86360</xdr:rowOff>
    </xdr:from>
    <xdr:to xmlns:xdr="http://schemas.openxmlformats.org/drawingml/2006/spreadsheetDrawing">
      <xdr:col>1</xdr:col>
      <xdr:colOff>666750</xdr:colOff>
      <xdr:row>4</xdr:row>
      <xdr:rowOff>0</xdr:rowOff>
    </xdr:to>
    <xdr:sp macro="" textlink="">
      <xdr:nvSpPr>
        <xdr:cNvPr id="3" name="テキスト ボックス 2"/>
        <xdr:cNvSpPr txBox="1"/>
      </xdr:nvSpPr>
      <xdr:spPr>
        <a:xfrm>
          <a:off x="133350" y="295910"/>
          <a:ext cx="1219200" cy="4279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t>競技会場</a:t>
          </a:r>
        </a:p>
      </xdr:txBody>
    </xdr:sp>
    <xdr:clientData/>
  </xdr:twoCellAnchor>
  <xdr:twoCellAnchor>
    <xdr:from xmlns:xdr="http://schemas.openxmlformats.org/drawingml/2006/spreadsheetDrawing">
      <xdr:col>0</xdr:col>
      <xdr:colOff>361950</xdr:colOff>
      <xdr:row>23</xdr:row>
      <xdr:rowOff>9525</xdr:rowOff>
    </xdr:from>
    <xdr:to xmlns:xdr="http://schemas.openxmlformats.org/drawingml/2006/spreadsheetDrawing">
      <xdr:col>8</xdr:col>
      <xdr:colOff>1096010</xdr:colOff>
      <xdr:row>30</xdr:row>
      <xdr:rowOff>152400</xdr:rowOff>
    </xdr:to>
    <xdr:sp macro="" textlink="">
      <xdr:nvSpPr>
        <xdr:cNvPr id="6" name="正方形/長方形 5"/>
        <xdr:cNvSpPr/>
      </xdr:nvSpPr>
      <xdr:spPr>
        <a:xfrm>
          <a:off x="361950" y="3990975"/>
          <a:ext cx="6220460" cy="1343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638175</xdr:colOff>
      <xdr:row>12</xdr:row>
      <xdr:rowOff>19050</xdr:rowOff>
    </xdr:from>
    <xdr:to xmlns:xdr="http://schemas.openxmlformats.org/drawingml/2006/spreadsheetDrawing">
      <xdr:col>1</xdr:col>
      <xdr:colOff>266700</xdr:colOff>
      <xdr:row>16</xdr:row>
      <xdr:rowOff>29210</xdr:rowOff>
    </xdr:to>
    <xdr:sp macro="" textlink="">
      <xdr:nvSpPr>
        <xdr:cNvPr id="10" name="下矢印 9"/>
        <xdr:cNvSpPr/>
      </xdr:nvSpPr>
      <xdr:spPr>
        <a:xfrm>
          <a:off x="638175" y="2114550"/>
          <a:ext cx="314325" cy="69596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381000</xdr:colOff>
      <xdr:row>12</xdr:row>
      <xdr:rowOff>143510</xdr:rowOff>
    </xdr:from>
    <xdr:to xmlns:xdr="http://schemas.openxmlformats.org/drawingml/2006/spreadsheetDrawing">
      <xdr:col>2</xdr:col>
      <xdr:colOff>200025</xdr:colOff>
      <xdr:row>14</xdr:row>
      <xdr:rowOff>104775</xdr:rowOff>
    </xdr:to>
    <xdr:sp macro="" textlink="">
      <xdr:nvSpPr>
        <xdr:cNvPr id="7" name="正方形/長方形 6"/>
        <xdr:cNvSpPr/>
      </xdr:nvSpPr>
      <xdr:spPr>
        <a:xfrm>
          <a:off x="381000" y="2239010"/>
          <a:ext cx="1190625" cy="30416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rPr>
            <a:t>救急搬送</a:t>
          </a:r>
          <a:endParaRPr kumimoji="1" lang="ja-JP" altLang="en-US" sz="1200" b="0">
            <a:solidFill>
              <a:schemeClr val="tx1"/>
            </a:solidFill>
          </a:endParaRPr>
        </a:p>
      </xdr:txBody>
    </xdr:sp>
    <xdr:clientData/>
  </xdr:twoCellAnchor>
  <xdr:twoCellAnchor>
    <xdr:from xmlns:xdr="http://schemas.openxmlformats.org/drawingml/2006/spreadsheetDrawing">
      <xdr:col>2</xdr:col>
      <xdr:colOff>343535</xdr:colOff>
      <xdr:row>12</xdr:row>
      <xdr:rowOff>29210</xdr:rowOff>
    </xdr:from>
    <xdr:to xmlns:xdr="http://schemas.openxmlformats.org/drawingml/2006/spreadsheetDrawing">
      <xdr:col>2</xdr:col>
      <xdr:colOff>657225</xdr:colOff>
      <xdr:row>16</xdr:row>
      <xdr:rowOff>38100</xdr:rowOff>
    </xdr:to>
    <xdr:sp macro="" textlink="">
      <xdr:nvSpPr>
        <xdr:cNvPr id="11" name="下矢印 10"/>
        <xdr:cNvSpPr/>
      </xdr:nvSpPr>
      <xdr:spPr>
        <a:xfrm>
          <a:off x="1715135" y="2124710"/>
          <a:ext cx="313690" cy="69469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381000</xdr:colOff>
      <xdr:row>16</xdr:row>
      <xdr:rowOff>19050</xdr:rowOff>
    </xdr:from>
    <xdr:to xmlns:xdr="http://schemas.openxmlformats.org/drawingml/2006/spreadsheetDrawing">
      <xdr:col>3</xdr:col>
      <xdr:colOff>257175</xdr:colOff>
      <xdr:row>18</xdr:row>
      <xdr:rowOff>104775</xdr:rowOff>
    </xdr:to>
    <xdr:sp macro="" textlink="">
      <xdr:nvSpPr>
        <xdr:cNvPr id="8" name="正方形/長方形 7"/>
        <xdr:cNvSpPr/>
      </xdr:nvSpPr>
      <xdr:spPr>
        <a:xfrm>
          <a:off x="381000" y="2800350"/>
          <a:ext cx="1933575" cy="4286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医療機関</a:t>
          </a:r>
        </a:p>
      </xdr:txBody>
    </xdr:sp>
    <xdr:clientData/>
  </xdr:twoCellAnchor>
  <xdr:twoCellAnchor>
    <xdr:from xmlns:xdr="http://schemas.openxmlformats.org/drawingml/2006/spreadsheetDrawing">
      <xdr:col>3</xdr:col>
      <xdr:colOff>276225</xdr:colOff>
      <xdr:row>20</xdr:row>
      <xdr:rowOff>133350</xdr:rowOff>
    </xdr:from>
    <xdr:to xmlns:xdr="http://schemas.openxmlformats.org/drawingml/2006/spreadsheetDrawing">
      <xdr:col>6</xdr:col>
      <xdr:colOff>419100</xdr:colOff>
      <xdr:row>25</xdr:row>
      <xdr:rowOff>143510</xdr:rowOff>
    </xdr:to>
    <xdr:sp macro="" textlink="">
      <xdr:nvSpPr>
        <xdr:cNvPr id="9" name="テキスト ボックス 8"/>
        <xdr:cNvSpPr txBox="1"/>
      </xdr:nvSpPr>
      <xdr:spPr>
        <a:xfrm>
          <a:off x="2333625" y="3600450"/>
          <a:ext cx="2200275" cy="86741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200" b="1"/>
            <a:t>【</a:t>
          </a:r>
          <a:r>
            <a:rPr kumimoji="1" lang="ja-JP" altLang="en-US" sz="1200" b="1"/>
            <a:t>救護本部</a:t>
          </a:r>
          <a:r>
            <a:rPr kumimoji="1" lang="en-US" altLang="ja-JP" sz="1200" b="1"/>
            <a:t>】</a:t>
          </a:r>
        </a:p>
        <a:p>
          <a:pPr algn="ctr"/>
          <a:r>
            <a:rPr kumimoji="1" lang="ja-JP" altLang="en-US" sz="1200" b="1"/>
            <a:t>（安来市実行委員会）</a:t>
          </a:r>
        </a:p>
      </xdr:txBody>
    </xdr:sp>
    <xdr:clientData/>
  </xdr:twoCellAnchor>
  <xdr:twoCellAnchor>
    <xdr:from xmlns:xdr="http://schemas.openxmlformats.org/drawingml/2006/spreadsheetDrawing">
      <xdr:col>0</xdr:col>
      <xdr:colOff>76200</xdr:colOff>
      <xdr:row>19</xdr:row>
      <xdr:rowOff>88900</xdr:rowOff>
    </xdr:from>
    <xdr:to xmlns:xdr="http://schemas.openxmlformats.org/drawingml/2006/spreadsheetDrawing">
      <xdr:col>3</xdr:col>
      <xdr:colOff>568325</xdr:colOff>
      <xdr:row>21</xdr:row>
      <xdr:rowOff>69850</xdr:rowOff>
    </xdr:to>
    <xdr:sp macro="" textlink="">
      <xdr:nvSpPr>
        <xdr:cNvPr id="12" name="テキスト ボックス 11"/>
        <xdr:cNvSpPr txBox="1"/>
      </xdr:nvSpPr>
      <xdr:spPr>
        <a:xfrm>
          <a:off x="76200" y="3384550"/>
          <a:ext cx="2549525" cy="323850"/>
        </a:xfrm>
        <a:prstGeom prst="rect">
          <a:avLst/>
        </a:prstGeom>
        <a:solidFill>
          <a:schemeClr val="bg1"/>
        </a:soli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50"/>
            <a:t>（同行者等から）受診</a:t>
          </a:r>
          <a:r>
            <a:rPr kumimoji="1" lang="ja-JP" altLang="en-US" sz="1000"/>
            <a:t>結果</a:t>
          </a:r>
          <a:r>
            <a:rPr kumimoji="1" lang="ja-JP" altLang="en-US" sz="1050"/>
            <a:t>等状況報告</a:t>
          </a:r>
        </a:p>
      </xdr:txBody>
    </xdr:sp>
    <xdr:clientData/>
  </xdr:twoCellAnchor>
  <xdr:twoCellAnchor>
    <xdr:from xmlns:xdr="http://schemas.openxmlformats.org/drawingml/2006/spreadsheetDrawing">
      <xdr:col>6</xdr:col>
      <xdr:colOff>76200</xdr:colOff>
      <xdr:row>13</xdr:row>
      <xdr:rowOff>44450</xdr:rowOff>
    </xdr:from>
    <xdr:to xmlns:xdr="http://schemas.openxmlformats.org/drawingml/2006/spreadsheetDrawing">
      <xdr:col>7</xdr:col>
      <xdr:colOff>168275</xdr:colOff>
      <xdr:row>22</xdr:row>
      <xdr:rowOff>133350</xdr:rowOff>
    </xdr:to>
    <xdr:sp macro="" textlink="">
      <xdr:nvSpPr>
        <xdr:cNvPr id="15" name="テキスト ボックス 14"/>
        <xdr:cNvSpPr txBox="1"/>
      </xdr:nvSpPr>
      <xdr:spPr>
        <a:xfrm>
          <a:off x="4191000" y="2311400"/>
          <a:ext cx="777875" cy="16319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vert="wordArtVertRtl" wrap="square" rtlCol="0" anchor="ctr"/>
        <a:lstStyle/>
        <a:p>
          <a:r>
            <a:rPr kumimoji="1" lang="ja-JP" altLang="en-US" sz="1000">
              <a:latin typeface="ＭＳ Ｐゴシック"/>
              <a:ea typeface="ＭＳ Ｐゴシック"/>
            </a:rPr>
            <a:t>状況報告・把握</a:t>
          </a:r>
          <a:endParaRPr kumimoji="1" lang="en-US" altLang="ja-JP" sz="1000">
            <a:latin typeface="ＭＳ Ｐゴシック"/>
            <a:ea typeface="ＭＳ Ｐゴシック"/>
          </a:endParaRPr>
        </a:p>
        <a:p>
          <a:endParaRPr kumimoji="1" lang="en-US" altLang="ja-JP" sz="1000">
            <a:latin typeface="ＭＳ Ｐゴシック"/>
            <a:ea typeface="ＭＳ Ｐゴシック"/>
          </a:endParaRPr>
        </a:p>
        <a:p>
          <a:r>
            <a:rPr kumimoji="1" lang="en-US" altLang="ja-JP" sz="1000">
              <a:latin typeface="ＭＳ Ｐゴシック"/>
              <a:ea typeface="ＭＳ Ｐゴシック"/>
            </a:rPr>
            <a:t>(</a:t>
          </a:r>
          <a:r>
            <a:rPr kumimoji="1" lang="ja-JP" altLang="en-US" sz="1000">
              <a:latin typeface="ＭＳ Ｐゴシック"/>
              <a:ea typeface="ＭＳ Ｐゴシック"/>
            </a:rPr>
            <a:t>救急搬送の場合等</a:t>
          </a:r>
          <a:r>
            <a:rPr kumimoji="1" lang="en-US" altLang="ja-JP" sz="1000">
              <a:latin typeface="ＭＳ Ｐゴシック"/>
              <a:ea typeface="ＭＳ Ｐゴシック"/>
            </a:rPr>
            <a:t>)</a:t>
          </a:r>
        </a:p>
      </xdr:txBody>
    </xdr:sp>
    <xdr:clientData/>
  </xdr:twoCellAnchor>
  <xdr:twoCellAnchor>
    <xdr:from xmlns:xdr="http://schemas.openxmlformats.org/drawingml/2006/spreadsheetDrawing">
      <xdr:col>6</xdr:col>
      <xdr:colOff>123825</xdr:colOff>
      <xdr:row>3</xdr:row>
      <xdr:rowOff>0</xdr:rowOff>
    </xdr:from>
    <xdr:to xmlns:xdr="http://schemas.openxmlformats.org/drawingml/2006/spreadsheetDrawing">
      <xdr:col>7</xdr:col>
      <xdr:colOff>57150</xdr:colOff>
      <xdr:row>12</xdr:row>
      <xdr:rowOff>0</xdr:rowOff>
    </xdr:to>
    <xdr:sp macro="" textlink="">
      <xdr:nvSpPr>
        <xdr:cNvPr id="16" name="テキスト ボックス 15"/>
        <xdr:cNvSpPr txBox="1"/>
      </xdr:nvSpPr>
      <xdr:spPr>
        <a:xfrm>
          <a:off x="4238625" y="552450"/>
          <a:ext cx="619125" cy="154305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ctr"/>
        <a:lstStyle/>
        <a:p>
          <a:pPr algn="ctr"/>
          <a:r>
            <a:rPr kumimoji="1" lang="ja-JP" altLang="en-US" sz="1100"/>
            <a:t>県実行委員会</a:t>
          </a:r>
        </a:p>
      </xdr:txBody>
    </xdr:sp>
    <xdr:clientData/>
  </xdr:twoCellAnchor>
  <xdr:twoCellAnchor>
    <xdr:from xmlns:xdr="http://schemas.openxmlformats.org/drawingml/2006/spreadsheetDrawing">
      <xdr:col>8</xdr:col>
      <xdr:colOff>285750</xdr:colOff>
      <xdr:row>3</xdr:row>
      <xdr:rowOff>9525</xdr:rowOff>
    </xdr:from>
    <xdr:to xmlns:xdr="http://schemas.openxmlformats.org/drawingml/2006/spreadsheetDrawing">
      <xdr:col>8</xdr:col>
      <xdr:colOff>1228090</xdr:colOff>
      <xdr:row>12</xdr:row>
      <xdr:rowOff>9525</xdr:rowOff>
    </xdr:to>
    <xdr:sp macro="" textlink="">
      <xdr:nvSpPr>
        <xdr:cNvPr id="17" name="テキスト ボックス 16"/>
        <xdr:cNvSpPr txBox="1"/>
      </xdr:nvSpPr>
      <xdr:spPr>
        <a:xfrm>
          <a:off x="5772150" y="561975"/>
          <a:ext cx="942340" cy="154305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ctr"/>
        <a:lstStyle/>
        <a:p>
          <a:pPr algn="l"/>
          <a:r>
            <a:rPr kumimoji="1" lang="ja-JP" altLang="en-US" sz="1100"/>
            <a:t>　都道府県</a:t>
          </a:r>
          <a:endParaRPr kumimoji="1" lang="en-US" altLang="ja-JP" sz="1100"/>
        </a:p>
        <a:p>
          <a:pPr algn="l"/>
          <a:r>
            <a:rPr kumimoji="1" lang="ja-JP" altLang="en-US" sz="1100"/>
            <a:t>　選手団本部等</a:t>
          </a:r>
          <a:endParaRPr kumimoji="1" lang="en-US" altLang="ja-JP" sz="1100"/>
        </a:p>
        <a:p>
          <a:pPr algn="l"/>
          <a:r>
            <a:rPr kumimoji="1" lang="ja-JP" altLang="en-US" sz="1100"/>
            <a:t>　関係団体</a:t>
          </a:r>
        </a:p>
      </xdr:txBody>
    </xdr:sp>
    <xdr:clientData/>
  </xdr:twoCellAnchor>
  <xdr:twoCellAnchor>
    <xdr:from xmlns:xdr="http://schemas.openxmlformats.org/drawingml/2006/spreadsheetDrawing">
      <xdr:col>6</xdr:col>
      <xdr:colOff>433070</xdr:colOff>
      <xdr:row>12</xdr:row>
      <xdr:rowOff>0</xdr:rowOff>
    </xdr:from>
    <xdr:to xmlns:xdr="http://schemas.openxmlformats.org/drawingml/2006/spreadsheetDrawing">
      <xdr:col>6</xdr:col>
      <xdr:colOff>438150</xdr:colOff>
      <xdr:row>22</xdr:row>
      <xdr:rowOff>0</xdr:rowOff>
    </xdr:to>
    <xdr:cxnSp macro="">
      <xdr:nvCxnSpPr>
        <xdr:cNvPr id="18" name="直線矢印コネクタ 17"/>
        <xdr:cNvCxnSpPr>
          <a:endCxn id="16" idx="2"/>
        </xdr:cNvCxnSpPr>
      </xdr:nvCxnSpPr>
      <xdr:spPr>
        <a:xfrm flipH="1" flipV="1">
          <a:off x="4547870" y="2095500"/>
          <a:ext cx="5080" cy="17145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7</xdr:col>
      <xdr:colOff>57150</xdr:colOff>
      <xdr:row>7</xdr:row>
      <xdr:rowOff>86360</xdr:rowOff>
    </xdr:from>
    <xdr:to xmlns:xdr="http://schemas.openxmlformats.org/drawingml/2006/spreadsheetDrawing">
      <xdr:col>8</xdr:col>
      <xdr:colOff>285750</xdr:colOff>
      <xdr:row>7</xdr:row>
      <xdr:rowOff>95250</xdr:rowOff>
    </xdr:to>
    <xdr:cxnSp macro="">
      <xdr:nvCxnSpPr>
        <xdr:cNvPr id="23" name="直線矢印コネクタ 22"/>
        <xdr:cNvCxnSpPr>
          <a:stCxn id="16" idx="3"/>
          <a:endCxn id="17" idx="1"/>
        </xdr:cNvCxnSpPr>
      </xdr:nvCxnSpPr>
      <xdr:spPr>
        <a:xfrm>
          <a:off x="4857750" y="1324610"/>
          <a:ext cx="914400" cy="889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57150</xdr:colOff>
      <xdr:row>6</xdr:row>
      <xdr:rowOff>29210</xdr:rowOff>
    </xdr:from>
    <xdr:to xmlns:xdr="http://schemas.openxmlformats.org/drawingml/2006/spreadsheetDrawing">
      <xdr:col>8</xdr:col>
      <xdr:colOff>304800</xdr:colOff>
      <xdr:row>7</xdr:row>
      <xdr:rowOff>95250</xdr:rowOff>
    </xdr:to>
    <xdr:sp macro="" textlink="">
      <xdr:nvSpPr>
        <xdr:cNvPr id="25" name="テキスト ボックス 24"/>
        <xdr:cNvSpPr txBox="1"/>
      </xdr:nvSpPr>
      <xdr:spPr>
        <a:xfrm>
          <a:off x="4857750" y="1096010"/>
          <a:ext cx="933450" cy="2374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000">
              <a:latin typeface="ＭＳ Ｐゴシック"/>
              <a:ea typeface="ＭＳ Ｐゴシック"/>
            </a:rPr>
            <a:t>連絡・調整</a:t>
          </a:r>
        </a:p>
      </xdr:txBody>
    </xdr:sp>
    <xdr:clientData/>
  </xdr:twoCellAnchor>
  <xdr:twoCellAnchor>
    <xdr:from xmlns:xdr="http://schemas.openxmlformats.org/drawingml/2006/spreadsheetDrawing">
      <xdr:col>8</xdr:col>
      <xdr:colOff>752475</xdr:colOff>
      <xdr:row>12</xdr:row>
      <xdr:rowOff>9525</xdr:rowOff>
    </xdr:from>
    <xdr:to xmlns:xdr="http://schemas.openxmlformats.org/drawingml/2006/spreadsheetDrawing">
      <xdr:col>8</xdr:col>
      <xdr:colOff>756285</xdr:colOff>
      <xdr:row>23</xdr:row>
      <xdr:rowOff>9525</xdr:rowOff>
    </xdr:to>
    <xdr:cxnSp macro="">
      <xdr:nvCxnSpPr>
        <xdr:cNvPr id="28" name="直線矢印コネクタ 27"/>
        <xdr:cNvCxnSpPr>
          <a:endCxn id="17" idx="2"/>
        </xdr:cNvCxnSpPr>
      </xdr:nvCxnSpPr>
      <xdr:spPr>
        <a:xfrm flipV="1">
          <a:off x="6238875" y="2105025"/>
          <a:ext cx="3810" cy="1885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8</xdr:col>
      <xdr:colOff>447675</xdr:colOff>
      <xdr:row>13</xdr:row>
      <xdr:rowOff>9525</xdr:rowOff>
    </xdr:from>
    <xdr:to xmlns:xdr="http://schemas.openxmlformats.org/drawingml/2006/spreadsheetDrawing">
      <xdr:col>8</xdr:col>
      <xdr:colOff>1076325</xdr:colOff>
      <xdr:row>22</xdr:row>
      <xdr:rowOff>57150</xdr:rowOff>
    </xdr:to>
    <xdr:sp macro="" textlink="">
      <xdr:nvSpPr>
        <xdr:cNvPr id="31" name="テキスト ボックス 30"/>
        <xdr:cNvSpPr txBox="1"/>
      </xdr:nvSpPr>
      <xdr:spPr>
        <a:xfrm>
          <a:off x="5934075" y="2276475"/>
          <a:ext cx="628650" cy="15906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vert="wordArtVertRtl" wrap="square" rtlCol="0" anchor="ctr"/>
        <a:lstStyle/>
        <a:p>
          <a:r>
            <a:rPr kumimoji="1" lang="ja-JP" altLang="en-US" sz="1000">
              <a:latin typeface="ＭＳ Ｐゴシック"/>
              <a:ea typeface="ＭＳ Ｐゴシック"/>
            </a:rPr>
            <a:t>適宜連絡</a:t>
          </a:r>
          <a:endParaRPr kumimoji="1" lang="en-US" altLang="ja-JP" sz="1000">
            <a:latin typeface="ＭＳ Ｐゴシック"/>
            <a:ea typeface="ＭＳ Ｐゴシック"/>
          </a:endParaRPr>
        </a:p>
        <a:p>
          <a:r>
            <a:rPr kumimoji="1" lang="ja-JP" altLang="en-US" sz="1000">
              <a:latin typeface="ＭＳ Ｐゴシック"/>
              <a:ea typeface="ＭＳ Ｐゴシック"/>
            </a:rPr>
            <a:t>（救急搬送の場合等）</a:t>
          </a:r>
        </a:p>
      </xdr:txBody>
    </xdr:sp>
    <xdr:clientData/>
  </xdr:twoCellAnchor>
  <xdr:twoCellAnchor>
    <xdr:from xmlns:xdr="http://schemas.openxmlformats.org/drawingml/2006/spreadsheetDrawing">
      <xdr:col>0</xdr:col>
      <xdr:colOff>190500</xdr:colOff>
      <xdr:row>43</xdr:row>
      <xdr:rowOff>95250</xdr:rowOff>
    </xdr:from>
    <xdr:to xmlns:xdr="http://schemas.openxmlformats.org/drawingml/2006/spreadsheetDrawing">
      <xdr:col>4</xdr:col>
      <xdr:colOff>600075</xdr:colOff>
      <xdr:row>58</xdr:row>
      <xdr:rowOff>13970</xdr:rowOff>
    </xdr:to>
    <xdr:sp macro="" textlink="">
      <xdr:nvSpPr>
        <xdr:cNvPr id="32" name="角丸四角形 31"/>
        <xdr:cNvSpPr/>
      </xdr:nvSpPr>
      <xdr:spPr>
        <a:xfrm>
          <a:off x="190500" y="7505700"/>
          <a:ext cx="3152775" cy="249047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95250</xdr:colOff>
      <xdr:row>43</xdr:row>
      <xdr:rowOff>104775</xdr:rowOff>
    </xdr:from>
    <xdr:to xmlns:xdr="http://schemas.openxmlformats.org/drawingml/2006/spreadsheetDrawing">
      <xdr:col>8</xdr:col>
      <xdr:colOff>1123950</xdr:colOff>
      <xdr:row>58</xdr:row>
      <xdr:rowOff>23495</xdr:rowOff>
    </xdr:to>
    <xdr:sp macro="" textlink="">
      <xdr:nvSpPr>
        <xdr:cNvPr id="33" name="角丸四角形 32"/>
        <xdr:cNvSpPr/>
      </xdr:nvSpPr>
      <xdr:spPr>
        <a:xfrm>
          <a:off x="3524250" y="7515225"/>
          <a:ext cx="3086100" cy="249047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676275</xdr:colOff>
      <xdr:row>12</xdr:row>
      <xdr:rowOff>29210</xdr:rowOff>
    </xdr:from>
    <xdr:to xmlns:xdr="http://schemas.openxmlformats.org/drawingml/2006/spreadsheetDrawing">
      <xdr:col>4</xdr:col>
      <xdr:colOff>0</xdr:colOff>
      <xdr:row>21</xdr:row>
      <xdr:rowOff>161925</xdr:rowOff>
    </xdr:to>
    <xdr:cxnSp macro="">
      <xdr:nvCxnSpPr>
        <xdr:cNvPr id="38" name="直線矢印コネクタ 37"/>
        <xdr:cNvCxnSpPr/>
      </xdr:nvCxnSpPr>
      <xdr:spPr>
        <a:xfrm>
          <a:off x="2733675" y="2124710"/>
          <a:ext cx="9525" cy="16757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xdr:col>
      <xdr:colOff>647700</xdr:colOff>
      <xdr:row>14</xdr:row>
      <xdr:rowOff>29210</xdr:rowOff>
    </xdr:from>
    <xdr:to xmlns:xdr="http://schemas.openxmlformats.org/drawingml/2006/spreadsheetDrawing">
      <xdr:col>4</xdr:col>
      <xdr:colOff>285750</xdr:colOff>
      <xdr:row>19</xdr:row>
      <xdr:rowOff>9525</xdr:rowOff>
    </xdr:to>
    <xdr:sp macro="" textlink="">
      <xdr:nvSpPr>
        <xdr:cNvPr id="40" name="テキスト ボックス 39"/>
        <xdr:cNvSpPr txBox="1"/>
      </xdr:nvSpPr>
      <xdr:spPr>
        <a:xfrm>
          <a:off x="2705100" y="2467610"/>
          <a:ext cx="323850" cy="8375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vert="wordArtVertRtl" wrap="square" rtlCol="0" anchor="ctr"/>
        <a:lstStyle/>
        <a:p>
          <a:r>
            <a:rPr kumimoji="1" lang="ja-JP" altLang="en-US" sz="1000">
              <a:latin typeface="ＭＳ Ｐゴシック"/>
              <a:ea typeface="ＭＳ Ｐゴシック"/>
            </a:rPr>
            <a:t>状況報告</a:t>
          </a:r>
          <a:endParaRPr kumimoji="1" lang="en-US" altLang="ja-JP" sz="1000">
            <a:latin typeface="ＭＳ Ｐゴシック"/>
            <a:ea typeface="ＭＳ Ｐゴシック"/>
          </a:endParaRPr>
        </a:p>
      </xdr:txBody>
    </xdr:sp>
    <xdr:clientData/>
  </xdr:twoCellAnchor>
  <xdr:twoCellAnchor>
    <xdr:from xmlns:xdr="http://schemas.openxmlformats.org/drawingml/2006/spreadsheetDrawing">
      <xdr:col>6</xdr:col>
      <xdr:colOff>428625</xdr:colOff>
      <xdr:row>56</xdr:row>
      <xdr:rowOff>161925</xdr:rowOff>
    </xdr:from>
    <xdr:to xmlns:xdr="http://schemas.openxmlformats.org/drawingml/2006/spreadsheetDrawing">
      <xdr:col>8</xdr:col>
      <xdr:colOff>276860</xdr:colOff>
      <xdr:row>58</xdr:row>
      <xdr:rowOff>152400</xdr:rowOff>
    </xdr:to>
    <xdr:sp macro="" textlink="">
      <xdr:nvSpPr>
        <xdr:cNvPr id="41" name="テキスト ボックス 40"/>
        <xdr:cNvSpPr txBox="1"/>
      </xdr:nvSpPr>
      <xdr:spPr>
        <a:xfrm>
          <a:off x="4543425" y="9801225"/>
          <a:ext cx="1219835"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宿泊施設</a:t>
          </a:r>
        </a:p>
      </xdr:txBody>
    </xdr:sp>
    <xdr:clientData/>
  </xdr:twoCellAnchor>
  <xdr:twoCellAnchor>
    <xdr:from xmlns:xdr="http://schemas.openxmlformats.org/drawingml/2006/spreadsheetDrawing">
      <xdr:col>0</xdr:col>
      <xdr:colOff>371475</xdr:colOff>
      <xdr:row>56</xdr:row>
      <xdr:rowOff>143510</xdr:rowOff>
    </xdr:from>
    <xdr:to xmlns:xdr="http://schemas.openxmlformats.org/drawingml/2006/spreadsheetDrawing">
      <xdr:col>4</xdr:col>
      <xdr:colOff>352425</xdr:colOff>
      <xdr:row>58</xdr:row>
      <xdr:rowOff>143510</xdr:rowOff>
    </xdr:to>
    <xdr:sp macro="" textlink="">
      <xdr:nvSpPr>
        <xdr:cNvPr id="42" name="テキスト ボックス 41"/>
        <xdr:cNvSpPr txBox="1"/>
      </xdr:nvSpPr>
      <xdr:spPr>
        <a:xfrm>
          <a:off x="371475" y="9782810"/>
          <a:ext cx="2724150" cy="342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救護所を設置しない練習会場等</a:t>
          </a:r>
        </a:p>
      </xdr:txBody>
    </xdr:sp>
    <xdr:clientData/>
  </xdr:twoCellAnchor>
  <xdr:twoCellAnchor>
    <xdr:from xmlns:xdr="http://schemas.openxmlformats.org/drawingml/2006/spreadsheetDrawing">
      <xdr:col>3</xdr:col>
      <xdr:colOff>295275</xdr:colOff>
      <xdr:row>39</xdr:row>
      <xdr:rowOff>133350</xdr:rowOff>
    </xdr:from>
    <xdr:to xmlns:xdr="http://schemas.openxmlformats.org/drawingml/2006/spreadsheetDrawing">
      <xdr:col>6</xdr:col>
      <xdr:colOff>400050</xdr:colOff>
      <xdr:row>41</xdr:row>
      <xdr:rowOff>95250</xdr:rowOff>
    </xdr:to>
    <xdr:sp macro="" textlink="">
      <xdr:nvSpPr>
        <xdr:cNvPr id="51" name="正方形/長方形 50"/>
        <xdr:cNvSpPr/>
      </xdr:nvSpPr>
      <xdr:spPr>
        <a:xfrm>
          <a:off x="2352675" y="6858000"/>
          <a:ext cx="2162175"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rPr>
            <a:t>救急搬送</a:t>
          </a:r>
          <a:endParaRPr kumimoji="1" lang="ja-JP" altLang="en-US" sz="1200" b="0">
            <a:solidFill>
              <a:schemeClr val="tx1"/>
            </a:solidFill>
          </a:endParaRPr>
        </a:p>
      </xdr:txBody>
    </xdr:sp>
    <xdr:clientData/>
  </xdr:twoCellAnchor>
  <xdr:twoCellAnchor>
    <xdr:from xmlns:xdr="http://schemas.openxmlformats.org/drawingml/2006/spreadsheetDrawing">
      <xdr:col>2</xdr:col>
      <xdr:colOff>28575</xdr:colOff>
      <xdr:row>35</xdr:row>
      <xdr:rowOff>104775</xdr:rowOff>
    </xdr:from>
    <xdr:to xmlns:xdr="http://schemas.openxmlformats.org/drawingml/2006/spreadsheetDrawing">
      <xdr:col>7</xdr:col>
      <xdr:colOff>657225</xdr:colOff>
      <xdr:row>38</xdr:row>
      <xdr:rowOff>19050</xdr:rowOff>
    </xdr:to>
    <xdr:sp macro="" textlink="">
      <xdr:nvSpPr>
        <xdr:cNvPr id="52" name="正方形/長方形 51"/>
        <xdr:cNvSpPr/>
      </xdr:nvSpPr>
      <xdr:spPr>
        <a:xfrm>
          <a:off x="1400175" y="6143625"/>
          <a:ext cx="4057650" cy="4286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医療機関</a:t>
          </a:r>
        </a:p>
      </xdr:txBody>
    </xdr:sp>
    <xdr:clientData/>
  </xdr:twoCellAnchor>
  <xdr:twoCellAnchor>
    <xdr:from xmlns:xdr="http://schemas.openxmlformats.org/drawingml/2006/spreadsheetDrawing">
      <xdr:col>2</xdr:col>
      <xdr:colOff>523875</xdr:colOff>
      <xdr:row>38</xdr:row>
      <xdr:rowOff>29210</xdr:rowOff>
    </xdr:from>
    <xdr:to xmlns:xdr="http://schemas.openxmlformats.org/drawingml/2006/spreadsheetDrawing">
      <xdr:col>3</xdr:col>
      <xdr:colOff>152400</xdr:colOff>
      <xdr:row>43</xdr:row>
      <xdr:rowOff>104775</xdr:rowOff>
    </xdr:to>
    <xdr:sp macro="" textlink="">
      <xdr:nvSpPr>
        <xdr:cNvPr id="57" name="下矢印 56"/>
        <xdr:cNvSpPr/>
      </xdr:nvSpPr>
      <xdr:spPr>
        <a:xfrm flipV="1">
          <a:off x="1895475" y="6582410"/>
          <a:ext cx="314325" cy="93281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533400</xdr:colOff>
      <xdr:row>38</xdr:row>
      <xdr:rowOff>19050</xdr:rowOff>
    </xdr:from>
    <xdr:to xmlns:xdr="http://schemas.openxmlformats.org/drawingml/2006/spreadsheetDrawing">
      <xdr:col>7</xdr:col>
      <xdr:colOff>161925</xdr:colOff>
      <xdr:row>43</xdr:row>
      <xdr:rowOff>95250</xdr:rowOff>
    </xdr:to>
    <xdr:sp macro="" textlink="">
      <xdr:nvSpPr>
        <xdr:cNvPr id="58" name="下矢印 57"/>
        <xdr:cNvSpPr/>
      </xdr:nvSpPr>
      <xdr:spPr>
        <a:xfrm flipV="1">
          <a:off x="4648200" y="6572250"/>
          <a:ext cx="314325" cy="93345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542925</xdr:colOff>
      <xdr:row>30</xdr:row>
      <xdr:rowOff>152400</xdr:rowOff>
    </xdr:from>
    <xdr:to xmlns:xdr="http://schemas.openxmlformats.org/drawingml/2006/spreadsheetDrawing">
      <xdr:col>5</xdr:col>
      <xdr:colOff>166370</xdr:colOff>
      <xdr:row>35</xdr:row>
      <xdr:rowOff>95250</xdr:rowOff>
    </xdr:to>
    <xdr:sp macro="" textlink="">
      <xdr:nvSpPr>
        <xdr:cNvPr id="60" name="右矢印 59"/>
        <xdr:cNvSpPr/>
      </xdr:nvSpPr>
      <xdr:spPr>
        <a:xfrm rot="16200000" flipV="1">
          <a:off x="3286125" y="5334000"/>
          <a:ext cx="309245" cy="80010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57150</xdr:colOff>
      <xdr:row>32</xdr:row>
      <xdr:rowOff>76200</xdr:rowOff>
    </xdr:from>
    <xdr:to xmlns:xdr="http://schemas.openxmlformats.org/drawingml/2006/spreadsheetDrawing">
      <xdr:col>6</xdr:col>
      <xdr:colOff>619125</xdr:colOff>
      <xdr:row>34</xdr:row>
      <xdr:rowOff>57150</xdr:rowOff>
    </xdr:to>
    <xdr:sp macro="" textlink="">
      <xdr:nvSpPr>
        <xdr:cNvPr id="59" name="テキスト ボックス 58"/>
        <xdr:cNvSpPr txBox="1"/>
      </xdr:nvSpPr>
      <xdr:spPr>
        <a:xfrm>
          <a:off x="2114550" y="5600700"/>
          <a:ext cx="2619375" cy="323850"/>
        </a:xfrm>
        <a:prstGeom prst="rect">
          <a:avLst/>
        </a:prstGeom>
        <a:solidFill>
          <a:schemeClr val="bg1"/>
        </a:soli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a:t>（同行者等から）受診結果等状況報告</a:t>
          </a:r>
        </a:p>
      </xdr:txBody>
    </xdr:sp>
    <xdr:clientData/>
  </xdr:twoCellAnchor>
  <xdr:twoCellAnchor>
    <xdr:from xmlns:xdr="http://schemas.openxmlformats.org/drawingml/2006/spreadsheetDrawing">
      <xdr:col>0</xdr:col>
      <xdr:colOff>676275</xdr:colOff>
      <xdr:row>30</xdr:row>
      <xdr:rowOff>152400</xdr:rowOff>
    </xdr:from>
    <xdr:to xmlns:xdr="http://schemas.openxmlformats.org/drawingml/2006/spreadsheetDrawing">
      <xdr:col>1</xdr:col>
      <xdr:colOff>0</xdr:colOff>
      <xdr:row>43</xdr:row>
      <xdr:rowOff>86360</xdr:rowOff>
    </xdr:to>
    <xdr:cxnSp macro="">
      <xdr:nvCxnSpPr>
        <xdr:cNvPr id="61" name="直線矢印コネクタ 60"/>
        <xdr:cNvCxnSpPr/>
      </xdr:nvCxnSpPr>
      <xdr:spPr>
        <a:xfrm flipH="1" flipV="1">
          <a:off x="676275" y="5334000"/>
          <a:ext cx="9525" cy="21628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8</xdr:col>
      <xdr:colOff>142875</xdr:colOff>
      <xdr:row>30</xdr:row>
      <xdr:rowOff>152400</xdr:rowOff>
    </xdr:from>
    <xdr:to xmlns:xdr="http://schemas.openxmlformats.org/drawingml/2006/spreadsheetDrawing">
      <xdr:col>8</xdr:col>
      <xdr:colOff>142875</xdr:colOff>
      <xdr:row>43</xdr:row>
      <xdr:rowOff>114300</xdr:rowOff>
    </xdr:to>
    <xdr:cxnSp macro="">
      <xdr:nvCxnSpPr>
        <xdr:cNvPr id="63" name="直線矢印コネクタ 62"/>
        <xdr:cNvCxnSpPr/>
      </xdr:nvCxnSpPr>
      <xdr:spPr>
        <a:xfrm flipV="1">
          <a:off x="5629275" y="5334000"/>
          <a:ext cx="0" cy="2190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0</xdr:col>
      <xdr:colOff>628650</xdr:colOff>
      <xdr:row>34</xdr:row>
      <xdr:rowOff>123825</xdr:rowOff>
    </xdr:from>
    <xdr:to xmlns:xdr="http://schemas.openxmlformats.org/drawingml/2006/spreadsheetDrawing">
      <xdr:col>1</xdr:col>
      <xdr:colOff>266700</xdr:colOff>
      <xdr:row>39</xdr:row>
      <xdr:rowOff>104775</xdr:rowOff>
    </xdr:to>
    <xdr:sp macro="" textlink="">
      <xdr:nvSpPr>
        <xdr:cNvPr id="66" name="テキスト ボックス 65"/>
        <xdr:cNvSpPr txBox="1"/>
      </xdr:nvSpPr>
      <xdr:spPr>
        <a:xfrm>
          <a:off x="628650" y="5991225"/>
          <a:ext cx="323850" cy="8382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vert="wordArtVertRtl" wrap="square" rtlCol="0" anchor="ctr"/>
        <a:lstStyle/>
        <a:p>
          <a:r>
            <a:rPr kumimoji="1" lang="ja-JP" altLang="en-US" sz="1000">
              <a:latin typeface="ＭＳ Ｐゴシック"/>
              <a:ea typeface="ＭＳ Ｐゴシック"/>
            </a:rPr>
            <a:t>状況報告</a:t>
          </a:r>
          <a:endParaRPr kumimoji="1" lang="en-US" altLang="ja-JP" sz="1000">
            <a:latin typeface="ＭＳ Ｐゴシック"/>
            <a:ea typeface="ＭＳ Ｐゴシック"/>
          </a:endParaRPr>
        </a:p>
      </xdr:txBody>
    </xdr:sp>
    <xdr:clientData/>
  </xdr:twoCellAnchor>
  <xdr:twoCellAnchor>
    <xdr:from xmlns:xdr="http://schemas.openxmlformats.org/drawingml/2006/spreadsheetDrawing">
      <xdr:col>8</xdr:col>
      <xdr:colOff>95885</xdr:colOff>
      <xdr:row>34</xdr:row>
      <xdr:rowOff>133350</xdr:rowOff>
    </xdr:from>
    <xdr:to xmlns:xdr="http://schemas.openxmlformats.org/drawingml/2006/spreadsheetDrawing">
      <xdr:col>8</xdr:col>
      <xdr:colOff>419735</xdr:colOff>
      <xdr:row>39</xdr:row>
      <xdr:rowOff>114300</xdr:rowOff>
    </xdr:to>
    <xdr:sp macro="" textlink="">
      <xdr:nvSpPr>
        <xdr:cNvPr id="67" name="テキスト ボックス 66"/>
        <xdr:cNvSpPr txBox="1"/>
      </xdr:nvSpPr>
      <xdr:spPr>
        <a:xfrm>
          <a:off x="5582285" y="6000750"/>
          <a:ext cx="323850" cy="8382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vert="wordArtVertRtl" wrap="square" rtlCol="0" anchor="ctr"/>
        <a:lstStyle/>
        <a:p>
          <a:r>
            <a:rPr kumimoji="1" lang="ja-JP" altLang="en-US" sz="1000">
              <a:latin typeface="ＭＳ Ｐゴシック"/>
              <a:ea typeface="ＭＳ Ｐゴシック"/>
            </a:rPr>
            <a:t>状況報告</a:t>
          </a:r>
          <a:endParaRPr kumimoji="1" lang="en-US" altLang="ja-JP" sz="1000">
            <a:latin typeface="ＭＳ Ｐゴシック"/>
            <a:ea typeface="ＭＳ Ｐゴシック"/>
          </a:endParaRPr>
        </a:p>
      </xdr:txBody>
    </xdr:sp>
    <xdr:clientData/>
  </xdr:twoCellAnchor>
  <xdr:twoCellAnchor>
    <xdr:from xmlns:xdr="http://schemas.openxmlformats.org/drawingml/2006/spreadsheetDrawing">
      <xdr:col>8</xdr:col>
      <xdr:colOff>504825</xdr:colOff>
      <xdr:row>36</xdr:row>
      <xdr:rowOff>123825</xdr:rowOff>
    </xdr:from>
    <xdr:to xmlns:xdr="http://schemas.openxmlformats.org/drawingml/2006/spreadsheetDrawing">
      <xdr:col>8</xdr:col>
      <xdr:colOff>1123950</xdr:colOff>
      <xdr:row>43</xdr:row>
      <xdr:rowOff>57150</xdr:rowOff>
    </xdr:to>
    <xdr:sp macro="" textlink="">
      <xdr:nvSpPr>
        <xdr:cNvPr id="69" name="テキスト ボックス 68"/>
        <xdr:cNvSpPr txBox="1"/>
      </xdr:nvSpPr>
      <xdr:spPr>
        <a:xfrm>
          <a:off x="5991225" y="6334125"/>
          <a:ext cx="619125" cy="113347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ctr"/>
        <a:lstStyle/>
        <a:p>
          <a:pPr algn="ctr"/>
          <a:r>
            <a:rPr kumimoji="1" lang="ja-JP" altLang="en-US" sz="1000"/>
            <a:t>配宿センター</a:t>
          </a:r>
        </a:p>
      </xdr:txBody>
    </xdr:sp>
    <xdr:clientData/>
  </xdr:twoCellAnchor>
  <xdr:twoCellAnchor>
    <xdr:from xmlns:xdr="http://schemas.openxmlformats.org/drawingml/2006/spreadsheetDrawing">
      <xdr:col>0</xdr:col>
      <xdr:colOff>114935</xdr:colOff>
      <xdr:row>11</xdr:row>
      <xdr:rowOff>89535</xdr:rowOff>
    </xdr:from>
    <xdr:to xmlns:xdr="http://schemas.openxmlformats.org/drawingml/2006/spreadsheetDrawing">
      <xdr:col>0</xdr:col>
      <xdr:colOff>632460</xdr:colOff>
      <xdr:row>43</xdr:row>
      <xdr:rowOff>144145</xdr:rowOff>
    </xdr:to>
    <xdr:sp macro="" textlink="">
      <xdr:nvSpPr>
        <xdr:cNvPr id="86" name="円弧 85"/>
        <xdr:cNvSpPr/>
      </xdr:nvSpPr>
      <xdr:spPr>
        <a:xfrm flipH="1">
          <a:off x="114935" y="2013585"/>
          <a:ext cx="517525" cy="5541010"/>
        </a:xfrm>
        <a:prstGeom prst="arc">
          <a:avLst>
            <a:gd name="adj1" fmla="val 16274952"/>
            <a:gd name="adj2" fmla="val 5404387"/>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47625</xdr:colOff>
      <xdr:row>24</xdr:row>
      <xdr:rowOff>19050</xdr:rowOff>
    </xdr:from>
    <xdr:to xmlns:xdr="http://schemas.openxmlformats.org/drawingml/2006/spreadsheetDrawing">
      <xdr:col>0</xdr:col>
      <xdr:colOff>371475</xdr:colOff>
      <xdr:row>29</xdr:row>
      <xdr:rowOff>123825</xdr:rowOff>
    </xdr:to>
    <xdr:sp macro="" textlink="">
      <xdr:nvSpPr>
        <xdr:cNvPr id="87" name="テキスト ボックス 86"/>
        <xdr:cNvSpPr txBox="1"/>
      </xdr:nvSpPr>
      <xdr:spPr>
        <a:xfrm>
          <a:off x="47625" y="4171950"/>
          <a:ext cx="323850" cy="962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vert="wordArtVertRtl" wrap="square" rtlCol="0" anchor="ctr"/>
        <a:lstStyle/>
        <a:p>
          <a:r>
            <a:rPr kumimoji="1" lang="ja-JP" altLang="en-US" sz="1000">
              <a:latin typeface="ＭＳ Ｐゴシック"/>
              <a:ea typeface="ＭＳ Ｐゴシック"/>
            </a:rPr>
            <a:t>情報共有</a:t>
          </a:r>
          <a:endParaRPr kumimoji="1" lang="en-US" altLang="ja-JP" sz="1000">
            <a:latin typeface="ＭＳ Ｐゴシック"/>
            <a:ea typeface="ＭＳ Ｐゴシック"/>
          </a:endParaRPr>
        </a:p>
      </xdr:txBody>
    </xdr:sp>
    <xdr:clientData/>
  </xdr:twoCellAnchor>
  <xdr:twoCellAnchor>
    <xdr:from xmlns:xdr="http://schemas.openxmlformats.org/drawingml/2006/spreadsheetDrawing">
      <xdr:col>1</xdr:col>
      <xdr:colOff>19050</xdr:colOff>
      <xdr:row>8</xdr:row>
      <xdr:rowOff>76200</xdr:rowOff>
    </xdr:from>
    <xdr:to xmlns:xdr="http://schemas.openxmlformats.org/drawingml/2006/spreadsheetDrawing">
      <xdr:col>2</xdr:col>
      <xdr:colOff>676275</xdr:colOff>
      <xdr:row>11</xdr:row>
      <xdr:rowOff>133350</xdr:rowOff>
    </xdr:to>
    <xdr:sp macro="" textlink="">
      <xdr:nvSpPr>
        <xdr:cNvPr id="13" name="テキスト ボックス 12"/>
        <xdr:cNvSpPr txBox="1"/>
      </xdr:nvSpPr>
      <xdr:spPr>
        <a:xfrm>
          <a:off x="704850" y="1485900"/>
          <a:ext cx="1343025" cy="5715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救急車要請</a:t>
          </a:r>
          <a:r>
            <a:rPr kumimoji="1" lang="ja-JP" altLang="en-US" sz="1100" baseline="0"/>
            <a:t> </a:t>
          </a:r>
          <a:r>
            <a:rPr kumimoji="1" lang="en-US" altLang="ja-JP" sz="1100" baseline="0"/>
            <a:t>or</a:t>
          </a:r>
          <a:endParaRPr kumimoji="1" lang="en-US" altLang="ja-JP" sz="1100"/>
        </a:p>
        <a:p>
          <a:pPr algn="ctr"/>
          <a:r>
            <a:rPr kumimoji="1" lang="ja-JP" altLang="en-US" sz="1100"/>
            <a:t>医療機関紹介</a:t>
          </a:r>
        </a:p>
      </xdr:txBody>
    </xdr:sp>
    <xdr:clientData/>
  </xdr:twoCellAnchor>
  <xdr:twoCellAnchor>
    <xdr:from xmlns:xdr="http://schemas.openxmlformats.org/drawingml/2006/spreadsheetDrawing">
      <xdr:col>0</xdr:col>
      <xdr:colOff>266700</xdr:colOff>
      <xdr:row>4</xdr:row>
      <xdr:rowOff>38100</xdr:rowOff>
    </xdr:from>
    <xdr:to xmlns:xdr="http://schemas.openxmlformats.org/drawingml/2006/spreadsheetDrawing">
      <xdr:col>1</xdr:col>
      <xdr:colOff>466725</xdr:colOff>
      <xdr:row>8</xdr:row>
      <xdr:rowOff>19050</xdr:rowOff>
    </xdr:to>
    <xdr:sp macro="" textlink="">
      <xdr:nvSpPr>
        <xdr:cNvPr id="5" name="楕円 4"/>
        <xdr:cNvSpPr/>
      </xdr:nvSpPr>
      <xdr:spPr>
        <a:xfrm>
          <a:off x="266700" y="762000"/>
          <a:ext cx="885825" cy="6667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00"/>
            <a:t>傷病者</a:t>
          </a:r>
          <a:endParaRPr kumimoji="1" lang="en-US" altLang="ja-JP" sz="1000"/>
        </a:p>
        <a:p>
          <a:pPr algn="ctr"/>
          <a:r>
            <a:rPr kumimoji="1" lang="ja-JP" altLang="en-US" sz="1000"/>
            <a:t>発生</a:t>
          </a:r>
        </a:p>
      </xdr:txBody>
    </xdr:sp>
    <xdr:clientData/>
  </xdr:twoCellAnchor>
  <xdr:twoCellAnchor>
    <xdr:from xmlns:xdr="http://schemas.openxmlformats.org/drawingml/2006/spreadsheetDrawing">
      <xdr:col>1</xdr:col>
      <xdr:colOff>352425</xdr:colOff>
      <xdr:row>5</xdr:row>
      <xdr:rowOff>9525</xdr:rowOff>
    </xdr:from>
    <xdr:to xmlns:xdr="http://schemas.openxmlformats.org/drawingml/2006/spreadsheetDrawing">
      <xdr:col>3</xdr:col>
      <xdr:colOff>542925</xdr:colOff>
      <xdr:row>5</xdr:row>
      <xdr:rowOff>9525</xdr:rowOff>
    </xdr:to>
    <xdr:cxnSp macro="">
      <xdr:nvCxnSpPr>
        <xdr:cNvPr id="53" name="直線矢印コネクタ 52"/>
        <xdr:cNvCxnSpPr/>
      </xdr:nvCxnSpPr>
      <xdr:spPr>
        <a:xfrm>
          <a:off x="1038225" y="904875"/>
          <a:ext cx="15621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361950</xdr:colOff>
      <xdr:row>6</xdr:row>
      <xdr:rowOff>9525</xdr:rowOff>
    </xdr:from>
    <xdr:to xmlns:xdr="http://schemas.openxmlformats.org/drawingml/2006/spreadsheetDrawing">
      <xdr:col>3</xdr:col>
      <xdr:colOff>542925</xdr:colOff>
      <xdr:row>6</xdr:row>
      <xdr:rowOff>9525</xdr:rowOff>
    </xdr:to>
    <xdr:cxnSp macro="">
      <xdr:nvCxnSpPr>
        <xdr:cNvPr id="55" name="直線矢印コネクタ 54"/>
        <xdr:cNvCxnSpPr/>
      </xdr:nvCxnSpPr>
      <xdr:spPr>
        <a:xfrm flipV="1">
          <a:off x="1047750" y="1076325"/>
          <a:ext cx="15525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666750</xdr:colOff>
      <xdr:row>5</xdr:row>
      <xdr:rowOff>76200</xdr:rowOff>
    </xdr:from>
    <xdr:to xmlns:xdr="http://schemas.openxmlformats.org/drawingml/2006/spreadsheetDrawing">
      <xdr:col>3</xdr:col>
      <xdr:colOff>276225</xdr:colOff>
      <xdr:row>7</xdr:row>
      <xdr:rowOff>19050</xdr:rowOff>
    </xdr:to>
    <xdr:sp macro="" textlink="">
      <xdr:nvSpPr>
        <xdr:cNvPr id="62" name="テキスト ボックス 61"/>
        <xdr:cNvSpPr txBox="1"/>
      </xdr:nvSpPr>
      <xdr:spPr>
        <a:xfrm>
          <a:off x="1352550" y="971550"/>
          <a:ext cx="981075" cy="2857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移動救護</a:t>
          </a:r>
          <a:endParaRPr kumimoji="1" lang="en-US" altLang="ja-JP" sz="1100"/>
        </a:p>
      </xdr:txBody>
    </xdr:sp>
    <xdr:clientData/>
  </xdr:twoCellAnchor>
  <xdr:twoCellAnchor>
    <xdr:from xmlns:xdr="http://schemas.openxmlformats.org/drawingml/2006/spreadsheetDrawing">
      <xdr:col>2</xdr:col>
      <xdr:colOff>9525</xdr:colOff>
      <xdr:row>3</xdr:row>
      <xdr:rowOff>161925</xdr:rowOff>
    </xdr:from>
    <xdr:to xmlns:xdr="http://schemas.openxmlformats.org/drawingml/2006/spreadsheetDrawing">
      <xdr:col>3</xdr:col>
      <xdr:colOff>257175</xdr:colOff>
      <xdr:row>5</xdr:row>
      <xdr:rowOff>57150</xdr:rowOff>
    </xdr:to>
    <xdr:sp macro="" textlink="">
      <xdr:nvSpPr>
        <xdr:cNvPr id="64" name="テキスト ボックス 63"/>
        <xdr:cNvSpPr txBox="1"/>
      </xdr:nvSpPr>
      <xdr:spPr>
        <a:xfrm>
          <a:off x="1381125" y="714375"/>
          <a:ext cx="933450" cy="238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000">
              <a:latin typeface="ＭＳ Ｐゴシック"/>
              <a:ea typeface="ＭＳ Ｐゴシック"/>
            </a:rPr>
            <a:t>直接来所</a:t>
          </a:r>
        </a:p>
      </xdr:txBody>
    </xdr:sp>
    <xdr:clientData/>
  </xdr:twoCellAnchor>
  <xdr:twoCellAnchor>
    <xdr:from xmlns:xdr="http://schemas.openxmlformats.org/drawingml/2006/spreadsheetDrawing">
      <xdr:col>3</xdr:col>
      <xdr:colOff>542925</xdr:colOff>
      <xdr:row>2</xdr:row>
      <xdr:rowOff>161925</xdr:rowOff>
    </xdr:from>
    <xdr:to xmlns:xdr="http://schemas.openxmlformats.org/drawingml/2006/spreadsheetDrawing">
      <xdr:col>5</xdr:col>
      <xdr:colOff>552450</xdr:colOff>
      <xdr:row>11</xdr:row>
      <xdr:rowOff>104775</xdr:rowOff>
    </xdr:to>
    <xdr:sp macro="" textlink="">
      <xdr:nvSpPr>
        <xdr:cNvPr id="65" name="正方形/長方形 64"/>
        <xdr:cNvSpPr/>
      </xdr:nvSpPr>
      <xdr:spPr>
        <a:xfrm>
          <a:off x="2600325" y="542925"/>
          <a:ext cx="1381125" cy="14859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en-US" altLang="ja-JP" sz="1200" b="1">
              <a:solidFill>
                <a:schemeClr val="tx1"/>
              </a:solidFill>
            </a:rPr>
            <a:t>【</a:t>
          </a:r>
          <a:r>
            <a:rPr kumimoji="1" lang="ja-JP" altLang="en-US" sz="1200" b="1">
              <a:solidFill>
                <a:schemeClr val="tx1"/>
              </a:solidFill>
            </a:rPr>
            <a:t>救護所</a:t>
          </a:r>
          <a:r>
            <a:rPr kumimoji="1" lang="en-US" altLang="ja-JP" sz="1200" b="1">
              <a:solidFill>
                <a:schemeClr val="tx1"/>
              </a:solidFill>
            </a:rPr>
            <a:t>】</a:t>
          </a:r>
        </a:p>
        <a:p>
          <a:pPr algn="ctr"/>
          <a:endParaRPr kumimoji="1" lang="en-US" altLang="ja-JP" sz="1000" b="0">
            <a:solidFill>
              <a:schemeClr val="tx1"/>
            </a:solidFill>
          </a:endParaRPr>
        </a:p>
        <a:p>
          <a:pPr algn="ctr"/>
          <a:r>
            <a:rPr kumimoji="1" lang="ja-JP" altLang="en-US" sz="1000" b="0">
              <a:solidFill>
                <a:schemeClr val="tx1"/>
              </a:solidFill>
            </a:rPr>
            <a:t>応急処置</a:t>
          </a:r>
          <a:endParaRPr kumimoji="1" lang="en-US" altLang="ja-JP" sz="1000" b="0">
            <a:solidFill>
              <a:schemeClr val="tx1"/>
            </a:solidFill>
          </a:endParaRPr>
        </a:p>
        <a:p>
          <a:pPr algn="ctr"/>
          <a:r>
            <a:rPr kumimoji="1" lang="ja-JP" altLang="en-US" sz="1000" b="0">
              <a:solidFill>
                <a:schemeClr val="tx1"/>
              </a:solidFill>
            </a:rPr>
            <a:t>救護記録等作成</a:t>
          </a:r>
          <a:endParaRPr kumimoji="1" lang="en-US" altLang="ja-JP" sz="1000" b="0">
            <a:solidFill>
              <a:schemeClr val="tx1"/>
            </a:solidFill>
          </a:endParaRPr>
        </a:p>
        <a:p>
          <a:pPr algn="ctr"/>
          <a:r>
            <a:rPr kumimoji="1" lang="ja-JP" altLang="en-US" sz="1000" b="0">
              <a:solidFill>
                <a:schemeClr val="tx1"/>
              </a:solidFill>
            </a:rPr>
            <a:t>救護本部への報告</a:t>
          </a:r>
          <a:endParaRPr kumimoji="1" lang="en-US" altLang="ja-JP" sz="1000" b="0">
            <a:solidFill>
              <a:schemeClr val="tx1"/>
            </a:solidFill>
          </a:endParaRPr>
        </a:p>
        <a:p>
          <a:pPr algn="ctr"/>
          <a:endParaRPr kumimoji="1" lang="en-US" altLang="ja-JP" sz="1000" b="0">
            <a:solidFill>
              <a:schemeClr val="tx1"/>
            </a:solidFill>
          </a:endParaRPr>
        </a:p>
        <a:p>
          <a:pPr algn="ctr"/>
          <a:endParaRPr kumimoji="1" lang="en-US" altLang="ja-JP" sz="1000" b="0">
            <a:solidFill>
              <a:schemeClr val="tx1"/>
            </a:solidFill>
          </a:endParaRPr>
        </a:p>
      </xdr:txBody>
    </xdr:sp>
    <xdr:clientData/>
  </xdr:twoCellAnchor>
  <xdr:twoCellAnchor>
    <xdr:from xmlns:xdr="http://schemas.openxmlformats.org/drawingml/2006/spreadsheetDrawing">
      <xdr:col>2</xdr:col>
      <xdr:colOff>495300</xdr:colOff>
      <xdr:row>7</xdr:row>
      <xdr:rowOff>38100</xdr:rowOff>
    </xdr:from>
    <xdr:to xmlns:xdr="http://schemas.openxmlformats.org/drawingml/2006/spreadsheetDrawing">
      <xdr:col>2</xdr:col>
      <xdr:colOff>572135</xdr:colOff>
      <xdr:row>9</xdr:row>
      <xdr:rowOff>19050</xdr:rowOff>
    </xdr:to>
    <xdr:cxnSp macro="">
      <xdr:nvCxnSpPr>
        <xdr:cNvPr id="68" name="直線矢印コネクタ 67"/>
        <xdr:cNvCxnSpPr/>
      </xdr:nvCxnSpPr>
      <xdr:spPr>
        <a:xfrm flipH="1">
          <a:off x="1866900" y="1276350"/>
          <a:ext cx="76835" cy="323850"/>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514350</xdr:colOff>
      <xdr:row>10</xdr:row>
      <xdr:rowOff>0</xdr:rowOff>
    </xdr:from>
    <xdr:to xmlns:xdr="http://schemas.openxmlformats.org/drawingml/2006/spreadsheetDrawing">
      <xdr:col>3</xdr:col>
      <xdr:colOff>552450</xdr:colOff>
      <xdr:row>10</xdr:row>
      <xdr:rowOff>9525</xdr:rowOff>
    </xdr:to>
    <xdr:cxnSp macro="">
      <xdr:nvCxnSpPr>
        <xdr:cNvPr id="71" name="直線矢印コネクタ 70"/>
        <xdr:cNvCxnSpPr/>
      </xdr:nvCxnSpPr>
      <xdr:spPr>
        <a:xfrm flipH="1" flipV="1">
          <a:off x="1885950" y="1752600"/>
          <a:ext cx="7239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0</xdr:col>
      <xdr:colOff>247650</xdr:colOff>
      <xdr:row>53</xdr:row>
      <xdr:rowOff>38100</xdr:rowOff>
    </xdr:from>
    <xdr:to xmlns:xdr="http://schemas.openxmlformats.org/drawingml/2006/spreadsheetDrawing">
      <xdr:col>1</xdr:col>
      <xdr:colOff>447675</xdr:colOff>
      <xdr:row>57</xdr:row>
      <xdr:rowOff>19050</xdr:rowOff>
    </xdr:to>
    <xdr:sp macro="" textlink="">
      <xdr:nvSpPr>
        <xdr:cNvPr id="72" name="楕円 71"/>
        <xdr:cNvSpPr/>
      </xdr:nvSpPr>
      <xdr:spPr>
        <a:xfrm>
          <a:off x="247650" y="9163050"/>
          <a:ext cx="885825" cy="6667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00"/>
            <a:t>傷病者</a:t>
          </a:r>
          <a:endParaRPr kumimoji="1" lang="en-US" altLang="ja-JP" sz="1000"/>
        </a:p>
        <a:p>
          <a:pPr algn="ctr"/>
          <a:r>
            <a:rPr kumimoji="1" lang="ja-JP" altLang="en-US" sz="1000"/>
            <a:t>発生</a:t>
          </a:r>
        </a:p>
      </xdr:txBody>
    </xdr:sp>
    <xdr:clientData/>
  </xdr:twoCellAnchor>
  <xdr:twoCellAnchor>
    <xdr:from xmlns:xdr="http://schemas.openxmlformats.org/drawingml/2006/spreadsheetDrawing">
      <xdr:col>8</xdr:col>
      <xdr:colOff>151765</xdr:colOff>
      <xdr:row>53</xdr:row>
      <xdr:rowOff>38100</xdr:rowOff>
    </xdr:from>
    <xdr:to xmlns:xdr="http://schemas.openxmlformats.org/drawingml/2006/spreadsheetDrawing">
      <xdr:col>8</xdr:col>
      <xdr:colOff>1038225</xdr:colOff>
      <xdr:row>57</xdr:row>
      <xdr:rowOff>19050</xdr:rowOff>
    </xdr:to>
    <xdr:sp macro="" textlink="">
      <xdr:nvSpPr>
        <xdr:cNvPr id="73" name="楕円 72"/>
        <xdr:cNvSpPr/>
      </xdr:nvSpPr>
      <xdr:spPr>
        <a:xfrm>
          <a:off x="5638165" y="9163050"/>
          <a:ext cx="886460" cy="6667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00"/>
            <a:t>傷病者</a:t>
          </a:r>
          <a:endParaRPr kumimoji="1" lang="en-US" altLang="ja-JP" sz="1000"/>
        </a:p>
        <a:p>
          <a:pPr algn="ctr"/>
          <a:r>
            <a:rPr kumimoji="1" lang="ja-JP" altLang="en-US" sz="1000"/>
            <a:t>発生</a:t>
          </a:r>
        </a:p>
      </xdr:txBody>
    </xdr:sp>
    <xdr:clientData/>
  </xdr:twoCellAnchor>
  <xdr:twoCellAnchor>
    <xdr:from xmlns:xdr="http://schemas.openxmlformats.org/drawingml/2006/spreadsheetDrawing">
      <xdr:col>1</xdr:col>
      <xdr:colOff>419100</xdr:colOff>
      <xdr:row>43</xdr:row>
      <xdr:rowOff>152400</xdr:rowOff>
    </xdr:from>
    <xdr:to xmlns:xdr="http://schemas.openxmlformats.org/drawingml/2006/spreadsheetDrawing">
      <xdr:col>3</xdr:col>
      <xdr:colOff>352425</xdr:colOff>
      <xdr:row>55</xdr:row>
      <xdr:rowOff>0</xdr:rowOff>
    </xdr:to>
    <xdr:sp macro="" textlink="">
      <xdr:nvSpPr>
        <xdr:cNvPr id="50" name="フリーフォーム 49"/>
        <xdr:cNvSpPr/>
      </xdr:nvSpPr>
      <xdr:spPr>
        <a:xfrm>
          <a:off x="1104900" y="7562850"/>
          <a:ext cx="1304925" cy="1905000"/>
        </a:xfrm>
        <a:custGeom>
          <a:avLst/>
          <a:gdLst>
            <a:gd name="connsiteX0" fmla="*/ 0 w 838200"/>
            <a:gd name="connsiteY0" fmla="*/ 1333500 h 1333500"/>
            <a:gd name="connsiteX1" fmla="*/ 828675 w 838200"/>
            <a:gd name="connsiteY1" fmla="*/ 1333500 h 1333500"/>
            <a:gd name="connsiteX2" fmla="*/ 838200 w 838200"/>
            <a:gd name="connsiteY2" fmla="*/ 0 h 1333500"/>
          </a:gdLst>
          <a:ahLst/>
          <a:cxnLst>
            <a:cxn ang="0">
              <a:pos x="connsiteX0" y="connsiteY0"/>
            </a:cxn>
            <a:cxn ang="0">
              <a:pos x="connsiteX1" y="connsiteY1"/>
            </a:cxn>
            <a:cxn ang="0">
              <a:pos x="connsiteX2" y="connsiteY2"/>
            </a:cxn>
          </a:cxnLst>
          <a:rect l="l" t="t" r="r" b="b"/>
          <a:pathLst>
            <a:path w="838200" h="1333500">
              <a:moveTo>
                <a:pt x="0" y="1333500"/>
              </a:moveTo>
              <a:lnTo>
                <a:pt x="828675" y="1333500"/>
              </a:lnTo>
              <a:lnTo>
                <a:pt x="838200" y="0"/>
              </a:lnTo>
            </a:path>
          </a:pathLst>
        </a:custGeom>
        <a:noFill/>
        <a:ln>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647700</xdr:colOff>
      <xdr:row>47</xdr:row>
      <xdr:rowOff>133350</xdr:rowOff>
    </xdr:from>
    <xdr:to xmlns:xdr="http://schemas.openxmlformats.org/drawingml/2006/spreadsheetDrawing">
      <xdr:col>4</xdr:col>
      <xdr:colOff>409575</xdr:colOff>
      <xdr:row>52</xdr:row>
      <xdr:rowOff>152400</xdr:rowOff>
    </xdr:to>
    <xdr:sp macro="" textlink="">
      <xdr:nvSpPr>
        <xdr:cNvPr id="74" name="正方形/長方形 73"/>
        <xdr:cNvSpPr/>
      </xdr:nvSpPr>
      <xdr:spPr>
        <a:xfrm>
          <a:off x="647700" y="8229600"/>
          <a:ext cx="2505075" cy="8763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a:t>
          </a:r>
          <a:r>
            <a:rPr kumimoji="1" lang="ja-JP" altLang="en-US" sz="1200" b="1">
              <a:solidFill>
                <a:schemeClr val="tx1"/>
              </a:solidFill>
            </a:rPr>
            <a:t>係員</a:t>
          </a:r>
          <a:r>
            <a:rPr kumimoji="1" lang="en-US" altLang="ja-JP" sz="1200" b="1">
              <a:solidFill>
                <a:schemeClr val="tx1"/>
              </a:solidFill>
            </a:rPr>
            <a:t>】</a:t>
          </a:r>
        </a:p>
        <a:p>
          <a:pPr algn="ctr"/>
          <a:r>
            <a:rPr kumimoji="1" lang="ja-JP" altLang="en-US" sz="1000" b="0">
              <a:solidFill>
                <a:schemeClr val="tx1"/>
              </a:solidFill>
            </a:rPr>
            <a:t>傷病者本人・関係者からの聞き取り</a:t>
          </a:r>
          <a:endParaRPr kumimoji="1" lang="en-US" altLang="ja-JP" sz="1000" b="0">
            <a:solidFill>
              <a:schemeClr val="tx1"/>
            </a:solidFill>
          </a:endParaRPr>
        </a:p>
        <a:p>
          <a:pPr algn="ctr"/>
          <a:r>
            <a:rPr kumimoji="1" lang="ja-JP" altLang="en-US" sz="1000" b="0">
              <a:solidFill>
                <a:schemeClr val="tx1"/>
              </a:solidFill>
            </a:rPr>
            <a:t>救護本部への報告</a:t>
          </a:r>
          <a:endParaRPr kumimoji="1" lang="en-US" altLang="ja-JP" sz="1000" b="0">
            <a:solidFill>
              <a:schemeClr val="tx1"/>
            </a:solidFill>
          </a:endParaRPr>
        </a:p>
      </xdr:txBody>
    </xdr:sp>
    <xdr:clientData/>
  </xdr:twoCellAnchor>
  <xdr:twoCellAnchor>
    <xdr:from xmlns:xdr="http://schemas.openxmlformats.org/drawingml/2006/spreadsheetDrawing">
      <xdr:col>6</xdr:col>
      <xdr:colOff>409575</xdr:colOff>
      <xdr:row>44</xdr:row>
      <xdr:rowOff>9525</xdr:rowOff>
    </xdr:from>
    <xdr:to xmlns:xdr="http://schemas.openxmlformats.org/drawingml/2006/spreadsheetDrawing">
      <xdr:col>8</xdr:col>
      <xdr:colOff>381635</xdr:colOff>
      <xdr:row>55</xdr:row>
      <xdr:rowOff>9525</xdr:rowOff>
    </xdr:to>
    <xdr:sp macro="" textlink="">
      <xdr:nvSpPr>
        <xdr:cNvPr id="80" name="フリーフォーム 79"/>
        <xdr:cNvSpPr/>
      </xdr:nvSpPr>
      <xdr:spPr>
        <a:xfrm flipH="1">
          <a:off x="4524375" y="7591425"/>
          <a:ext cx="1343660" cy="1885950"/>
        </a:xfrm>
        <a:custGeom>
          <a:avLst/>
          <a:gdLst>
            <a:gd name="connsiteX0" fmla="*/ 0 w 838200"/>
            <a:gd name="connsiteY0" fmla="*/ 1333500 h 1333500"/>
            <a:gd name="connsiteX1" fmla="*/ 828675 w 838200"/>
            <a:gd name="connsiteY1" fmla="*/ 1333500 h 1333500"/>
            <a:gd name="connsiteX2" fmla="*/ 838200 w 838200"/>
            <a:gd name="connsiteY2" fmla="*/ 0 h 1333500"/>
          </a:gdLst>
          <a:ahLst/>
          <a:cxnLst>
            <a:cxn ang="0">
              <a:pos x="connsiteX0" y="connsiteY0"/>
            </a:cxn>
            <a:cxn ang="0">
              <a:pos x="connsiteX1" y="connsiteY1"/>
            </a:cxn>
            <a:cxn ang="0">
              <a:pos x="connsiteX2" y="connsiteY2"/>
            </a:cxn>
          </a:cxnLst>
          <a:rect l="l" t="t" r="r" b="b"/>
          <a:pathLst>
            <a:path w="838200" h="1333500">
              <a:moveTo>
                <a:pt x="0" y="1333500"/>
              </a:moveTo>
              <a:lnTo>
                <a:pt x="828675" y="1333500"/>
              </a:lnTo>
              <a:lnTo>
                <a:pt x="838200" y="0"/>
              </a:lnTo>
            </a:path>
          </a:pathLst>
        </a:custGeom>
        <a:noFill/>
        <a:ln>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295275</xdr:colOff>
      <xdr:row>47</xdr:row>
      <xdr:rowOff>123825</xdr:rowOff>
    </xdr:from>
    <xdr:to xmlns:xdr="http://schemas.openxmlformats.org/drawingml/2006/spreadsheetDrawing">
      <xdr:col>8</xdr:col>
      <xdr:colOff>800100</xdr:colOff>
      <xdr:row>52</xdr:row>
      <xdr:rowOff>161925</xdr:rowOff>
    </xdr:to>
    <xdr:sp macro="" textlink="">
      <xdr:nvSpPr>
        <xdr:cNvPr id="75" name="正方形/長方形 74"/>
        <xdr:cNvSpPr/>
      </xdr:nvSpPr>
      <xdr:spPr>
        <a:xfrm>
          <a:off x="3724275" y="8220075"/>
          <a:ext cx="2562225" cy="8953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a:t>
          </a:r>
          <a:r>
            <a:rPr kumimoji="1" lang="ja-JP" altLang="en-US" sz="1200" b="1">
              <a:solidFill>
                <a:schemeClr val="tx1"/>
              </a:solidFill>
            </a:rPr>
            <a:t>宿泊施設管理者</a:t>
          </a:r>
          <a:r>
            <a:rPr kumimoji="1" lang="en-US" altLang="ja-JP" sz="1200" b="1">
              <a:solidFill>
                <a:schemeClr val="tx1"/>
              </a:solidFill>
            </a:rPr>
            <a:t>】</a:t>
          </a:r>
        </a:p>
        <a:p>
          <a:pPr algn="ctr"/>
          <a:r>
            <a:rPr kumimoji="1" lang="ja-JP" altLang="en-US" sz="1000" b="0">
              <a:solidFill>
                <a:schemeClr val="tx1"/>
              </a:solidFill>
            </a:rPr>
            <a:t>傷病者本人・関係者からの聞き取り</a:t>
          </a:r>
          <a:endParaRPr kumimoji="1" lang="en-US" altLang="ja-JP" sz="1000" b="0">
            <a:solidFill>
              <a:schemeClr val="tx1"/>
            </a:solidFill>
          </a:endParaRPr>
        </a:p>
        <a:p>
          <a:pPr algn="ctr"/>
          <a:r>
            <a:rPr kumimoji="1" lang="ja-JP" altLang="en-US" sz="1000" b="0">
              <a:solidFill>
                <a:schemeClr val="tx1"/>
              </a:solidFill>
            </a:rPr>
            <a:t>救護本部</a:t>
          </a:r>
          <a:r>
            <a:rPr kumimoji="1" lang="ja-JP" altLang="en-US" sz="1000" b="0">
              <a:solidFill>
                <a:sysClr val="windowText" lastClr="000000"/>
              </a:solidFill>
            </a:rPr>
            <a:t>への</a:t>
          </a:r>
          <a:r>
            <a:rPr kumimoji="1" lang="ja-JP" altLang="en-US" sz="1000" b="0">
              <a:solidFill>
                <a:schemeClr val="tx1"/>
              </a:solidFill>
            </a:rPr>
            <a:t>報告</a:t>
          </a:r>
          <a:endParaRPr kumimoji="1" lang="en-US" altLang="ja-JP" sz="1000" b="0">
            <a:solidFill>
              <a:schemeClr val="tx1"/>
            </a:solidFill>
          </a:endParaRPr>
        </a:p>
      </xdr:txBody>
    </xdr:sp>
    <xdr:clientData/>
  </xdr:twoCellAnchor>
  <xdr:twoCellAnchor>
    <xdr:from xmlns:xdr="http://schemas.openxmlformats.org/drawingml/2006/spreadsheetDrawing">
      <xdr:col>4</xdr:col>
      <xdr:colOff>561975</xdr:colOff>
      <xdr:row>44</xdr:row>
      <xdr:rowOff>38100</xdr:rowOff>
    </xdr:from>
    <xdr:to xmlns:xdr="http://schemas.openxmlformats.org/drawingml/2006/spreadsheetDrawing">
      <xdr:col>8</xdr:col>
      <xdr:colOff>208915</xdr:colOff>
      <xdr:row>46</xdr:row>
      <xdr:rowOff>143510</xdr:rowOff>
    </xdr:to>
    <xdr:sp macro="" textlink="">
      <xdr:nvSpPr>
        <xdr:cNvPr id="81" name="テキスト ボックス 80"/>
        <xdr:cNvSpPr txBox="1"/>
      </xdr:nvSpPr>
      <xdr:spPr>
        <a:xfrm>
          <a:off x="3305175" y="7620000"/>
          <a:ext cx="2390140" cy="4483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000">
              <a:latin typeface="ＭＳ Ｐゴシック"/>
              <a:ea typeface="ＭＳ Ｐゴシック"/>
            </a:rPr>
            <a:t>救急車要請　</a:t>
          </a:r>
          <a:r>
            <a:rPr kumimoji="1" lang="en-US" altLang="ja-JP" sz="1000">
              <a:latin typeface="ＭＳ Ｐゴシック"/>
              <a:ea typeface="ＭＳ Ｐゴシック"/>
            </a:rPr>
            <a:t>or</a:t>
          </a:r>
          <a:r>
            <a:rPr kumimoji="1" lang="ja-JP" altLang="en-US" sz="1000">
              <a:latin typeface="ＭＳ Ｐゴシック"/>
              <a:ea typeface="ＭＳ Ｐゴシック"/>
            </a:rPr>
            <a:t>　医療機関紹介</a:t>
          </a:r>
        </a:p>
      </xdr:txBody>
    </xdr:sp>
    <xdr:clientData/>
  </xdr:twoCellAnchor>
  <xdr:twoCellAnchor>
    <xdr:from xmlns:xdr="http://schemas.openxmlformats.org/drawingml/2006/spreadsheetDrawing">
      <xdr:col>1</xdr:col>
      <xdr:colOff>504825</xdr:colOff>
      <xdr:row>44</xdr:row>
      <xdr:rowOff>47625</xdr:rowOff>
    </xdr:from>
    <xdr:to xmlns:xdr="http://schemas.openxmlformats.org/drawingml/2006/spreadsheetDrawing">
      <xdr:col>5</xdr:col>
      <xdr:colOff>152400</xdr:colOff>
      <xdr:row>46</xdr:row>
      <xdr:rowOff>152400</xdr:rowOff>
    </xdr:to>
    <xdr:sp macro="" textlink="">
      <xdr:nvSpPr>
        <xdr:cNvPr id="82" name="テキスト ボックス 81"/>
        <xdr:cNvSpPr txBox="1"/>
      </xdr:nvSpPr>
      <xdr:spPr>
        <a:xfrm>
          <a:off x="1190625" y="7629525"/>
          <a:ext cx="2390775" cy="4476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000">
              <a:latin typeface="ＭＳ Ｐゴシック"/>
              <a:ea typeface="ＭＳ Ｐゴシック"/>
            </a:rPr>
            <a:t>救急車要請　</a:t>
          </a:r>
          <a:r>
            <a:rPr kumimoji="1" lang="en-US" altLang="ja-JP" sz="1000">
              <a:latin typeface="ＭＳ Ｐゴシック"/>
              <a:ea typeface="ＭＳ Ｐゴシック"/>
            </a:rPr>
            <a:t>or</a:t>
          </a:r>
          <a:r>
            <a:rPr kumimoji="1" lang="ja-JP" altLang="en-US" sz="1000">
              <a:latin typeface="ＭＳ Ｐゴシック"/>
              <a:ea typeface="ＭＳ Ｐゴシック"/>
            </a:rPr>
            <a:t>　医療機関紹介</a:t>
          </a:r>
        </a:p>
      </xdr:txBody>
    </xdr:sp>
    <xdr:clientData/>
  </xdr:twoCellAnchor>
  <xdr:twoCellAnchor>
    <xdr:from xmlns:xdr="http://schemas.openxmlformats.org/drawingml/2006/spreadsheetDrawing">
      <xdr:col>4</xdr:col>
      <xdr:colOff>142875</xdr:colOff>
      <xdr:row>1</xdr:row>
      <xdr:rowOff>47625</xdr:rowOff>
    </xdr:from>
    <xdr:to xmlns:xdr="http://schemas.openxmlformats.org/drawingml/2006/spreadsheetDrawing">
      <xdr:col>5</xdr:col>
      <xdr:colOff>285750</xdr:colOff>
      <xdr:row>3</xdr:row>
      <xdr:rowOff>114300</xdr:rowOff>
    </xdr:to>
    <xdr:sp macro="" textlink="">
      <xdr:nvSpPr>
        <xdr:cNvPr id="78" name="正方形/長方形 77"/>
        <xdr:cNvSpPr/>
      </xdr:nvSpPr>
      <xdr:spPr>
        <a:xfrm>
          <a:off x="2886075" y="257175"/>
          <a:ext cx="828675" cy="409575"/>
        </a:xfrm>
        <a:prstGeom prst="rect">
          <a:avLst/>
        </a:prstGeom>
        <a:solidFill>
          <a:schemeClr val="bg1"/>
        </a:solidFill>
        <a:ln w="349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図３参照</a:t>
          </a:r>
          <a:endParaRPr kumimoji="1" lang="ja-JP" altLang="en-US" sz="1100" b="1"/>
        </a:p>
      </xdr:txBody>
    </xdr:sp>
    <xdr:clientData/>
  </xdr:twoCellAnchor>
  <xdr:twoCellAnchor>
    <xdr:from xmlns:xdr="http://schemas.openxmlformats.org/drawingml/2006/spreadsheetDrawing">
      <xdr:col>4</xdr:col>
      <xdr:colOff>323850</xdr:colOff>
      <xdr:row>19</xdr:row>
      <xdr:rowOff>19050</xdr:rowOff>
    </xdr:from>
    <xdr:to xmlns:xdr="http://schemas.openxmlformats.org/drawingml/2006/spreadsheetDrawing">
      <xdr:col>5</xdr:col>
      <xdr:colOff>466725</xdr:colOff>
      <xdr:row>21</xdr:row>
      <xdr:rowOff>86360</xdr:rowOff>
    </xdr:to>
    <xdr:sp macro="" textlink="">
      <xdr:nvSpPr>
        <xdr:cNvPr id="84" name="正方形/長方形 83"/>
        <xdr:cNvSpPr/>
      </xdr:nvSpPr>
      <xdr:spPr>
        <a:xfrm>
          <a:off x="3067050" y="3314700"/>
          <a:ext cx="828675" cy="410210"/>
        </a:xfrm>
        <a:prstGeom prst="rect">
          <a:avLst/>
        </a:prstGeom>
        <a:solidFill>
          <a:schemeClr val="bg1"/>
        </a:solidFill>
        <a:ln w="349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図２参照</a:t>
          </a:r>
          <a:endParaRPr kumimoji="1" lang="ja-JP" altLang="en-US" sz="1100" b="1"/>
        </a:p>
      </xdr:txBody>
    </xdr:sp>
    <xdr:clientData/>
  </xdr:twoCellAnchor>
  <xdr:twoCellAnchor>
    <xdr:from xmlns:xdr="http://schemas.openxmlformats.org/drawingml/2006/spreadsheetDrawing">
      <xdr:col>0</xdr:col>
      <xdr:colOff>419100</xdr:colOff>
      <xdr:row>44</xdr:row>
      <xdr:rowOff>95250</xdr:rowOff>
    </xdr:from>
    <xdr:to xmlns:xdr="http://schemas.openxmlformats.org/drawingml/2006/spreadsheetDrawing">
      <xdr:col>1</xdr:col>
      <xdr:colOff>561975</xdr:colOff>
      <xdr:row>46</xdr:row>
      <xdr:rowOff>161925</xdr:rowOff>
    </xdr:to>
    <xdr:sp macro="" textlink="">
      <xdr:nvSpPr>
        <xdr:cNvPr id="85" name="正方形/長方形 84"/>
        <xdr:cNvSpPr/>
      </xdr:nvSpPr>
      <xdr:spPr>
        <a:xfrm>
          <a:off x="419100" y="7677150"/>
          <a:ext cx="828675" cy="409575"/>
        </a:xfrm>
        <a:prstGeom prst="rect">
          <a:avLst/>
        </a:prstGeom>
        <a:solidFill>
          <a:schemeClr val="bg1"/>
        </a:solidFill>
        <a:ln w="349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図４参照</a:t>
          </a:r>
          <a:endParaRPr kumimoji="1" lang="ja-JP" altLang="en-US" sz="1100" b="1"/>
        </a:p>
      </xdr:txBody>
    </xdr:sp>
    <xdr:clientData/>
  </xdr:twoCellAnchor>
  <xdr:twoCellAnchor>
    <xdr:from xmlns:xdr="http://schemas.openxmlformats.org/drawingml/2006/spreadsheetDrawing">
      <xdr:col>8</xdr:col>
      <xdr:colOff>95885</xdr:colOff>
      <xdr:row>44</xdr:row>
      <xdr:rowOff>104775</xdr:rowOff>
    </xdr:from>
    <xdr:to xmlns:xdr="http://schemas.openxmlformats.org/drawingml/2006/spreadsheetDrawing">
      <xdr:col>8</xdr:col>
      <xdr:colOff>923290</xdr:colOff>
      <xdr:row>47</xdr:row>
      <xdr:rowOff>0</xdr:rowOff>
    </xdr:to>
    <xdr:sp macro="" textlink="">
      <xdr:nvSpPr>
        <xdr:cNvPr id="88" name="正方形/長方形 87"/>
        <xdr:cNvSpPr/>
      </xdr:nvSpPr>
      <xdr:spPr>
        <a:xfrm>
          <a:off x="5582285" y="7686675"/>
          <a:ext cx="827405" cy="409575"/>
        </a:xfrm>
        <a:prstGeom prst="rect">
          <a:avLst/>
        </a:prstGeom>
        <a:solidFill>
          <a:schemeClr val="bg1"/>
        </a:solidFill>
        <a:ln w="349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図５参照</a:t>
          </a:r>
          <a:endParaRPr kumimoji="1" lang="ja-JP" altLang="en-US" sz="1100" b="1"/>
        </a:p>
      </xdr:txBody>
    </xdr:sp>
    <xdr:clientData/>
  </xdr:twoCellAnchor>
  <xdr:twoCellAnchor>
    <xdr:from xmlns:xdr="http://schemas.openxmlformats.org/drawingml/2006/spreadsheetDrawing">
      <xdr:col>8</xdr:col>
      <xdr:colOff>142875</xdr:colOff>
      <xdr:row>39</xdr:row>
      <xdr:rowOff>0</xdr:rowOff>
    </xdr:from>
    <xdr:to xmlns:xdr="http://schemas.openxmlformats.org/drawingml/2006/spreadsheetDrawing">
      <xdr:col>8</xdr:col>
      <xdr:colOff>494665</xdr:colOff>
      <xdr:row>39</xdr:row>
      <xdr:rowOff>0</xdr:rowOff>
    </xdr:to>
    <xdr:cxnSp macro="">
      <xdr:nvCxnSpPr>
        <xdr:cNvPr id="89" name="直線矢印コネクタ 88"/>
        <xdr:cNvCxnSpPr/>
      </xdr:nvCxnSpPr>
      <xdr:spPr>
        <a:xfrm flipV="1">
          <a:off x="5629275" y="6724650"/>
          <a:ext cx="351790" cy="0"/>
        </a:xfrm>
        <a:prstGeom prst="straightConnector1">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0</xdr:col>
      <xdr:colOff>123825</xdr:colOff>
      <xdr:row>1</xdr:row>
      <xdr:rowOff>104775</xdr:rowOff>
    </xdr:from>
    <xdr:to xmlns:xdr="http://schemas.openxmlformats.org/drawingml/2006/spreadsheetDrawing">
      <xdr:col>2</xdr:col>
      <xdr:colOff>38100</xdr:colOff>
      <xdr:row>3</xdr:row>
      <xdr:rowOff>152400</xdr:rowOff>
    </xdr:to>
    <xdr:sp macro="" textlink="">
      <xdr:nvSpPr>
        <xdr:cNvPr id="19" name="平行四辺形 18"/>
        <xdr:cNvSpPr/>
      </xdr:nvSpPr>
      <xdr:spPr>
        <a:xfrm>
          <a:off x="123825" y="314325"/>
          <a:ext cx="1285875" cy="390525"/>
        </a:xfrm>
        <a:prstGeom prst="parallelogram">
          <a:avLst>
            <a:gd name="adj" fmla="val 71667"/>
          </a:avLst>
        </a:prstGeom>
        <a:no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371475</xdr:colOff>
      <xdr:row>56</xdr:row>
      <xdr:rowOff>123825</xdr:rowOff>
    </xdr:from>
    <xdr:to xmlns:xdr="http://schemas.openxmlformats.org/drawingml/2006/spreadsheetDrawing">
      <xdr:col>8</xdr:col>
      <xdr:colOff>285750</xdr:colOff>
      <xdr:row>58</xdr:row>
      <xdr:rowOff>171450</xdr:rowOff>
    </xdr:to>
    <xdr:sp macro="" textlink="">
      <xdr:nvSpPr>
        <xdr:cNvPr id="70" name="平行四辺形 69"/>
        <xdr:cNvSpPr/>
      </xdr:nvSpPr>
      <xdr:spPr>
        <a:xfrm>
          <a:off x="4486275" y="9763125"/>
          <a:ext cx="1285875" cy="390525"/>
        </a:xfrm>
        <a:prstGeom prst="parallelogram">
          <a:avLst>
            <a:gd name="adj" fmla="val 71667"/>
          </a:avLst>
        </a:prstGeom>
        <a:no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381000</xdr:colOff>
      <xdr:row>56</xdr:row>
      <xdr:rowOff>76200</xdr:rowOff>
    </xdr:from>
    <xdr:to xmlns:xdr="http://schemas.openxmlformats.org/drawingml/2006/spreadsheetDrawing">
      <xdr:col>4</xdr:col>
      <xdr:colOff>371475</xdr:colOff>
      <xdr:row>58</xdr:row>
      <xdr:rowOff>123825</xdr:rowOff>
    </xdr:to>
    <xdr:sp macro="" textlink="">
      <xdr:nvSpPr>
        <xdr:cNvPr id="76" name="平行四辺形 75"/>
        <xdr:cNvSpPr/>
      </xdr:nvSpPr>
      <xdr:spPr>
        <a:xfrm>
          <a:off x="381000" y="9715500"/>
          <a:ext cx="2733675" cy="390525"/>
        </a:xfrm>
        <a:prstGeom prst="parallelogram">
          <a:avLst>
            <a:gd name="adj" fmla="val 71667"/>
          </a:avLst>
        </a:prstGeom>
        <a:no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276225</xdr:colOff>
      <xdr:row>21</xdr:row>
      <xdr:rowOff>152400</xdr:rowOff>
    </xdr:from>
    <xdr:to xmlns:xdr="http://schemas.openxmlformats.org/drawingml/2006/spreadsheetDrawing">
      <xdr:col>6</xdr:col>
      <xdr:colOff>466725</xdr:colOff>
      <xdr:row>24</xdr:row>
      <xdr:rowOff>104775</xdr:rowOff>
    </xdr:to>
    <xdr:sp macro="" textlink="">
      <xdr:nvSpPr>
        <xdr:cNvPr id="77" name="平行四辺形 76"/>
        <xdr:cNvSpPr/>
      </xdr:nvSpPr>
      <xdr:spPr>
        <a:xfrm>
          <a:off x="2333625" y="3790950"/>
          <a:ext cx="2247900" cy="466725"/>
        </a:xfrm>
        <a:prstGeom prst="parallelogram">
          <a:avLst>
            <a:gd name="adj" fmla="val 71667"/>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11</xdr:row>
      <xdr:rowOff>295275</xdr:rowOff>
    </xdr:from>
    <xdr:to xmlns:xdr="http://schemas.openxmlformats.org/drawingml/2006/spreadsheetDrawing">
      <xdr:col>2</xdr:col>
      <xdr:colOff>0</xdr:colOff>
      <xdr:row>14</xdr:row>
      <xdr:rowOff>0</xdr:rowOff>
    </xdr:to>
    <xdr:sp macro="" textlink="">
      <xdr:nvSpPr>
        <xdr:cNvPr id="4" name="Line 4"/>
        <xdr:cNvSpPr>
          <a:spLocks noChangeShapeType="1"/>
        </xdr:cNvSpPr>
      </xdr:nvSpPr>
      <xdr:spPr>
        <a:xfrm>
          <a:off x="1504950" y="4229100"/>
          <a:ext cx="0" cy="46672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18</xdr:row>
      <xdr:rowOff>10160</xdr:rowOff>
    </xdr:from>
    <xdr:to xmlns:xdr="http://schemas.openxmlformats.org/drawingml/2006/spreadsheetDrawing">
      <xdr:col>2</xdr:col>
      <xdr:colOff>0</xdr:colOff>
      <xdr:row>19</xdr:row>
      <xdr:rowOff>0</xdr:rowOff>
    </xdr:to>
    <xdr:sp macro="" textlink="">
      <xdr:nvSpPr>
        <xdr:cNvPr id="5" name="Line 5"/>
        <xdr:cNvSpPr>
          <a:spLocks noChangeShapeType="1"/>
        </xdr:cNvSpPr>
      </xdr:nvSpPr>
      <xdr:spPr>
        <a:xfrm>
          <a:off x="1504950" y="5725160"/>
          <a:ext cx="0" cy="31369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9525</xdr:colOff>
      <xdr:row>12</xdr:row>
      <xdr:rowOff>0</xdr:rowOff>
    </xdr:from>
    <xdr:to xmlns:xdr="http://schemas.openxmlformats.org/drawingml/2006/spreadsheetDrawing">
      <xdr:col>7</xdr:col>
      <xdr:colOff>9525</xdr:colOff>
      <xdr:row>19</xdr:row>
      <xdr:rowOff>0</xdr:rowOff>
    </xdr:to>
    <xdr:sp macro="" textlink="">
      <xdr:nvSpPr>
        <xdr:cNvPr id="6" name="Line 6"/>
        <xdr:cNvSpPr>
          <a:spLocks noChangeShapeType="1"/>
        </xdr:cNvSpPr>
      </xdr:nvSpPr>
      <xdr:spPr>
        <a:xfrm>
          <a:off x="5295900" y="4238625"/>
          <a:ext cx="0" cy="180022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19</xdr:row>
      <xdr:rowOff>0</xdr:rowOff>
    </xdr:from>
    <xdr:to xmlns:xdr="http://schemas.openxmlformats.org/drawingml/2006/spreadsheetDrawing">
      <xdr:col>2</xdr:col>
      <xdr:colOff>0</xdr:colOff>
      <xdr:row>19</xdr:row>
      <xdr:rowOff>9525</xdr:rowOff>
    </xdr:to>
    <xdr:sp macro="" textlink="">
      <xdr:nvSpPr>
        <xdr:cNvPr id="7" name="Line 9"/>
        <xdr:cNvSpPr>
          <a:spLocks noChangeShapeType="1"/>
        </xdr:cNvSpPr>
      </xdr:nvSpPr>
      <xdr:spPr>
        <a:xfrm>
          <a:off x="1504950" y="6038850"/>
          <a:ext cx="0" cy="952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9525</xdr:colOff>
      <xdr:row>27</xdr:row>
      <xdr:rowOff>9525</xdr:rowOff>
    </xdr:from>
    <xdr:to xmlns:xdr="http://schemas.openxmlformats.org/drawingml/2006/spreadsheetDrawing">
      <xdr:col>2</xdr:col>
      <xdr:colOff>9525</xdr:colOff>
      <xdr:row>29</xdr:row>
      <xdr:rowOff>0</xdr:rowOff>
    </xdr:to>
    <xdr:sp macro="" textlink="">
      <xdr:nvSpPr>
        <xdr:cNvPr id="9" name="Line 11"/>
        <xdr:cNvSpPr>
          <a:spLocks noChangeShapeType="1"/>
        </xdr:cNvSpPr>
      </xdr:nvSpPr>
      <xdr:spPr>
        <a:xfrm>
          <a:off x="1514475" y="7648575"/>
          <a:ext cx="0" cy="3333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9525</xdr:colOff>
      <xdr:row>5</xdr:row>
      <xdr:rowOff>0</xdr:rowOff>
    </xdr:from>
    <xdr:to xmlns:xdr="http://schemas.openxmlformats.org/drawingml/2006/spreadsheetDrawing">
      <xdr:col>7</xdr:col>
      <xdr:colOff>9525</xdr:colOff>
      <xdr:row>7</xdr:row>
      <xdr:rowOff>0</xdr:rowOff>
    </xdr:to>
    <xdr:sp macro="" textlink="">
      <xdr:nvSpPr>
        <xdr:cNvPr id="11" name="Line 4"/>
        <xdr:cNvSpPr>
          <a:spLocks noChangeShapeType="1"/>
        </xdr:cNvSpPr>
      </xdr:nvSpPr>
      <xdr:spPr>
        <a:xfrm>
          <a:off x="5295900" y="1476375"/>
          <a:ext cx="0" cy="51435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742950</xdr:colOff>
      <xdr:row>9</xdr:row>
      <xdr:rowOff>219710</xdr:rowOff>
    </xdr:from>
    <xdr:to xmlns:xdr="http://schemas.openxmlformats.org/drawingml/2006/spreadsheetDrawing">
      <xdr:col>3</xdr:col>
      <xdr:colOff>209550</xdr:colOff>
      <xdr:row>10</xdr:row>
      <xdr:rowOff>9525</xdr:rowOff>
    </xdr:to>
    <xdr:sp macro="" textlink="">
      <xdr:nvSpPr>
        <xdr:cNvPr id="22" name="フリーフォーム 21"/>
        <xdr:cNvSpPr/>
      </xdr:nvSpPr>
      <xdr:spPr>
        <a:xfrm>
          <a:off x="1495425" y="3382010"/>
          <a:ext cx="971550" cy="256540"/>
        </a:xfrm>
        <a:custGeom>
          <a:avLst/>
          <a:gdLst>
            <a:gd name="connsiteX0" fmla="*/ 704850 w 704850"/>
            <a:gd name="connsiteY0" fmla="*/ 0 h 400050"/>
            <a:gd name="connsiteX1" fmla="*/ 0 w 704850"/>
            <a:gd name="connsiteY1" fmla="*/ 0 h 400050"/>
            <a:gd name="connsiteX2" fmla="*/ 0 w 704850"/>
            <a:gd name="connsiteY2" fmla="*/ 400050 h 400050"/>
          </a:gdLst>
          <a:ahLst/>
          <a:cxnLst>
            <a:cxn ang="0">
              <a:pos x="connsiteX0" y="connsiteY0"/>
            </a:cxn>
            <a:cxn ang="0">
              <a:pos x="connsiteX1" y="connsiteY1"/>
            </a:cxn>
            <a:cxn ang="0">
              <a:pos x="connsiteX2" y="connsiteY2"/>
            </a:cxn>
          </a:cxnLst>
          <a:rect l="l" t="t" r="r" b="b"/>
          <a:pathLst>
            <a:path w="704850" h="400050">
              <a:moveTo>
                <a:pt x="704850" y="0"/>
              </a:moveTo>
              <a:lnTo>
                <a:pt x="0" y="0"/>
              </a:lnTo>
              <a:lnTo>
                <a:pt x="0" y="400050"/>
              </a:lnTo>
            </a:path>
          </a:pathLst>
        </a:custGeom>
        <a:noFill/>
        <a:ln w="12700">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561975</xdr:colOff>
      <xdr:row>9</xdr:row>
      <xdr:rowOff>208915</xdr:rowOff>
    </xdr:from>
    <xdr:to xmlns:xdr="http://schemas.openxmlformats.org/drawingml/2006/spreadsheetDrawing">
      <xdr:col>7</xdr:col>
      <xdr:colOff>0</xdr:colOff>
      <xdr:row>10</xdr:row>
      <xdr:rowOff>0</xdr:rowOff>
    </xdr:to>
    <xdr:sp macro="" textlink="">
      <xdr:nvSpPr>
        <xdr:cNvPr id="23" name="フリーフォーム 22"/>
        <xdr:cNvSpPr/>
      </xdr:nvSpPr>
      <xdr:spPr>
        <a:xfrm flipH="1">
          <a:off x="4343400" y="3371215"/>
          <a:ext cx="942975" cy="257810"/>
        </a:xfrm>
        <a:custGeom>
          <a:avLst/>
          <a:gdLst>
            <a:gd name="connsiteX0" fmla="*/ 704850 w 704850"/>
            <a:gd name="connsiteY0" fmla="*/ 0 h 400050"/>
            <a:gd name="connsiteX1" fmla="*/ 0 w 704850"/>
            <a:gd name="connsiteY1" fmla="*/ 0 h 400050"/>
            <a:gd name="connsiteX2" fmla="*/ 0 w 704850"/>
            <a:gd name="connsiteY2" fmla="*/ 400050 h 400050"/>
          </a:gdLst>
          <a:ahLst/>
          <a:cxnLst>
            <a:cxn ang="0">
              <a:pos x="connsiteX0" y="connsiteY0"/>
            </a:cxn>
            <a:cxn ang="0">
              <a:pos x="connsiteX1" y="connsiteY1"/>
            </a:cxn>
            <a:cxn ang="0">
              <a:pos x="connsiteX2" y="connsiteY2"/>
            </a:cxn>
          </a:cxnLst>
          <a:rect l="l" t="t" r="r" b="b"/>
          <a:pathLst>
            <a:path w="704850" h="400050">
              <a:moveTo>
                <a:pt x="704850" y="0"/>
              </a:moveTo>
              <a:lnTo>
                <a:pt x="0" y="0"/>
              </a:lnTo>
              <a:lnTo>
                <a:pt x="0" y="400050"/>
              </a:lnTo>
            </a:path>
          </a:pathLst>
        </a:custGeom>
        <a:noFill/>
        <a:ln w="12700">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752475</xdr:colOff>
      <xdr:row>27</xdr:row>
      <xdr:rowOff>0</xdr:rowOff>
    </xdr:from>
    <xdr:to xmlns:xdr="http://schemas.openxmlformats.org/drawingml/2006/spreadsheetDrawing">
      <xdr:col>7</xdr:col>
      <xdr:colOff>0</xdr:colOff>
      <xdr:row>31</xdr:row>
      <xdr:rowOff>0</xdr:rowOff>
    </xdr:to>
    <xdr:sp macro="" textlink="">
      <xdr:nvSpPr>
        <xdr:cNvPr id="24" name="Line 6"/>
        <xdr:cNvSpPr>
          <a:spLocks noChangeShapeType="1"/>
        </xdr:cNvSpPr>
      </xdr:nvSpPr>
      <xdr:spPr>
        <a:xfrm>
          <a:off x="5286375" y="7639050"/>
          <a:ext cx="0" cy="12858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30</xdr:row>
      <xdr:rowOff>0</xdr:rowOff>
    </xdr:from>
    <xdr:to xmlns:xdr="http://schemas.openxmlformats.org/drawingml/2006/spreadsheetDrawing">
      <xdr:col>2</xdr:col>
      <xdr:colOff>0</xdr:colOff>
      <xdr:row>30</xdr:row>
      <xdr:rowOff>333375</xdr:rowOff>
    </xdr:to>
    <xdr:sp macro="" textlink="">
      <xdr:nvSpPr>
        <xdr:cNvPr id="25" name="Line 11"/>
        <xdr:cNvSpPr>
          <a:spLocks noChangeShapeType="1"/>
        </xdr:cNvSpPr>
      </xdr:nvSpPr>
      <xdr:spPr>
        <a:xfrm>
          <a:off x="1504950" y="8562975"/>
          <a:ext cx="0" cy="3333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4</xdr:row>
      <xdr:rowOff>171450</xdr:rowOff>
    </xdr:from>
    <xdr:to xmlns:xdr="http://schemas.openxmlformats.org/drawingml/2006/spreadsheetDrawing">
      <xdr:col>4</xdr:col>
      <xdr:colOff>390525</xdr:colOff>
      <xdr:row>9</xdr:row>
      <xdr:rowOff>113665</xdr:rowOff>
    </xdr:to>
    <xdr:sp macro="" textlink="">
      <xdr:nvSpPr>
        <xdr:cNvPr id="13" name="フリーフォーム 12"/>
        <xdr:cNvSpPr/>
      </xdr:nvSpPr>
      <xdr:spPr>
        <a:xfrm>
          <a:off x="1504950" y="1476375"/>
          <a:ext cx="2009775" cy="1799590"/>
        </a:xfrm>
        <a:custGeom>
          <a:avLst/>
          <a:gdLst>
            <a:gd name="connsiteX0" fmla="*/ 0 w 1762125"/>
            <a:gd name="connsiteY0" fmla="*/ 0 h 1771650"/>
            <a:gd name="connsiteX1" fmla="*/ 19050 w 1762125"/>
            <a:gd name="connsiteY1" fmla="*/ 1371600 h 1771650"/>
            <a:gd name="connsiteX2" fmla="*/ 1762125 w 1762125"/>
            <a:gd name="connsiteY2" fmla="*/ 1371600 h 1771650"/>
            <a:gd name="connsiteX3" fmla="*/ 1762125 w 1762125"/>
            <a:gd name="connsiteY3" fmla="*/ 1771650 h 1771650"/>
          </a:gdLst>
          <a:ahLst/>
          <a:cxnLst>
            <a:cxn ang="0">
              <a:pos x="connsiteX0" y="connsiteY0"/>
            </a:cxn>
            <a:cxn ang="0">
              <a:pos x="connsiteX1" y="connsiteY1"/>
            </a:cxn>
            <a:cxn ang="0">
              <a:pos x="connsiteX2" y="connsiteY2"/>
            </a:cxn>
            <a:cxn ang="0">
              <a:pos x="connsiteX3" y="connsiteY3"/>
            </a:cxn>
          </a:cxnLst>
          <a:rect l="l" t="t" r="r" b="b"/>
          <a:pathLst>
            <a:path w="1762125" h="1771650">
              <a:moveTo>
                <a:pt x="0" y="0"/>
              </a:moveTo>
              <a:lnTo>
                <a:pt x="19050" y="1371600"/>
              </a:lnTo>
              <a:lnTo>
                <a:pt x="1762125" y="1371600"/>
              </a:lnTo>
              <a:lnTo>
                <a:pt x="1762125" y="1771650"/>
              </a:lnTo>
            </a:path>
          </a:pathLst>
        </a:custGeom>
        <a:noFill/>
        <a:ln w="1270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390525</xdr:colOff>
      <xdr:row>8</xdr:row>
      <xdr:rowOff>8255</xdr:rowOff>
    </xdr:from>
    <xdr:to xmlns:xdr="http://schemas.openxmlformats.org/drawingml/2006/spreadsheetDrawing">
      <xdr:col>7</xdr:col>
      <xdr:colOff>0</xdr:colOff>
      <xdr:row>8</xdr:row>
      <xdr:rowOff>408940</xdr:rowOff>
    </xdr:to>
    <xdr:sp macro="" textlink="">
      <xdr:nvSpPr>
        <xdr:cNvPr id="14" name="フリーフォーム 13"/>
        <xdr:cNvSpPr/>
      </xdr:nvSpPr>
      <xdr:spPr>
        <a:xfrm>
          <a:off x="3514725" y="2475230"/>
          <a:ext cx="1771650" cy="400685"/>
        </a:xfrm>
        <a:custGeom>
          <a:avLst/>
          <a:gdLst>
            <a:gd name="connsiteX0" fmla="*/ 1857375 w 1857375"/>
            <a:gd name="connsiteY0" fmla="*/ 0 h 419100"/>
            <a:gd name="connsiteX1" fmla="*/ 1857375 w 1857375"/>
            <a:gd name="connsiteY1" fmla="*/ 419100 h 419100"/>
            <a:gd name="connsiteX2" fmla="*/ 0 w 1857375"/>
            <a:gd name="connsiteY2" fmla="*/ 409575 h 419100"/>
            <a:gd name="connsiteX3" fmla="*/ 0 w 1857375"/>
            <a:gd name="connsiteY3" fmla="*/ 409575 h 419100"/>
            <a:gd name="connsiteX4" fmla="*/ 0 w 1857375"/>
            <a:gd name="connsiteY4" fmla="*/ 409575 h 4191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857375" h="419100">
              <a:moveTo>
                <a:pt x="1857375" y="0"/>
              </a:moveTo>
              <a:lnTo>
                <a:pt x="1857375" y="419100"/>
              </a:lnTo>
              <a:lnTo>
                <a:pt x="0" y="409575"/>
              </a:lnTo>
              <a:lnTo>
                <a:pt x="0" y="409575"/>
              </a:lnTo>
              <a:lnTo>
                <a:pt x="0" y="409575"/>
              </a:lnTo>
            </a:path>
          </a:pathLst>
        </a:cu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12</xdr:row>
      <xdr:rowOff>76200</xdr:rowOff>
    </xdr:from>
    <xdr:to xmlns:xdr="http://schemas.openxmlformats.org/drawingml/2006/spreadsheetDrawing">
      <xdr:col>8</xdr:col>
      <xdr:colOff>9525</xdr:colOff>
      <xdr:row>14</xdr:row>
      <xdr:rowOff>209550</xdr:rowOff>
    </xdr:to>
    <xdr:sp macro="" textlink="">
      <xdr:nvSpPr>
        <xdr:cNvPr id="21" name="角丸四角形 20"/>
        <xdr:cNvSpPr/>
      </xdr:nvSpPr>
      <xdr:spPr>
        <a:xfrm>
          <a:off x="3209925" y="3105150"/>
          <a:ext cx="1019175" cy="561975"/>
        </a:xfrm>
        <a:prstGeom prst="roundRect">
          <a:avLst/>
        </a:prstGeom>
        <a:solidFill>
          <a:schemeClr val="bg1">
            <a:lumMod val="8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514350</xdr:colOff>
      <xdr:row>3</xdr:row>
      <xdr:rowOff>0</xdr:rowOff>
    </xdr:from>
    <xdr:to xmlns:xdr="http://schemas.openxmlformats.org/drawingml/2006/spreadsheetDrawing">
      <xdr:col>6</xdr:col>
      <xdr:colOff>514350</xdr:colOff>
      <xdr:row>4</xdr:row>
      <xdr:rowOff>10160</xdr:rowOff>
    </xdr:to>
    <xdr:sp macro="" textlink="">
      <xdr:nvSpPr>
        <xdr:cNvPr id="2" name="Line 14"/>
        <xdr:cNvSpPr>
          <a:spLocks noChangeShapeType="1"/>
        </xdr:cNvSpPr>
      </xdr:nvSpPr>
      <xdr:spPr>
        <a:xfrm>
          <a:off x="3724275" y="790575"/>
          <a:ext cx="0" cy="24828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419100</xdr:colOff>
      <xdr:row>5</xdr:row>
      <xdr:rowOff>38100</xdr:rowOff>
    </xdr:from>
    <xdr:to xmlns:xdr="http://schemas.openxmlformats.org/drawingml/2006/spreadsheetDrawing">
      <xdr:col>1</xdr:col>
      <xdr:colOff>428625</xdr:colOff>
      <xdr:row>6</xdr:row>
      <xdr:rowOff>9525</xdr:rowOff>
    </xdr:to>
    <xdr:sp macro="" textlink="">
      <xdr:nvSpPr>
        <xdr:cNvPr id="3" name="Line 15"/>
        <xdr:cNvSpPr>
          <a:spLocks noChangeShapeType="1"/>
        </xdr:cNvSpPr>
      </xdr:nvSpPr>
      <xdr:spPr>
        <a:xfrm flipH="1">
          <a:off x="1104900" y="1352550"/>
          <a:ext cx="9525" cy="2571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9525</xdr:colOff>
      <xdr:row>5</xdr:row>
      <xdr:rowOff>0</xdr:rowOff>
    </xdr:from>
    <xdr:to xmlns:xdr="http://schemas.openxmlformats.org/drawingml/2006/spreadsheetDrawing">
      <xdr:col>7</xdr:col>
      <xdr:colOff>9525</xdr:colOff>
      <xdr:row>6</xdr:row>
      <xdr:rowOff>29210</xdr:rowOff>
    </xdr:to>
    <xdr:sp macro="" textlink="">
      <xdr:nvSpPr>
        <xdr:cNvPr id="4" name="Line 16"/>
        <xdr:cNvSpPr>
          <a:spLocks noChangeShapeType="1"/>
        </xdr:cNvSpPr>
      </xdr:nvSpPr>
      <xdr:spPr>
        <a:xfrm>
          <a:off x="3762375" y="1314450"/>
          <a:ext cx="0" cy="31496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438150</xdr:colOff>
      <xdr:row>10</xdr:row>
      <xdr:rowOff>9525</xdr:rowOff>
    </xdr:from>
    <xdr:to xmlns:xdr="http://schemas.openxmlformats.org/drawingml/2006/spreadsheetDrawing">
      <xdr:col>1</xdr:col>
      <xdr:colOff>438150</xdr:colOff>
      <xdr:row>11</xdr:row>
      <xdr:rowOff>0</xdr:rowOff>
    </xdr:to>
    <xdr:sp macro="" textlink="">
      <xdr:nvSpPr>
        <xdr:cNvPr id="5" name="Line 17"/>
        <xdr:cNvSpPr>
          <a:spLocks noChangeShapeType="1"/>
        </xdr:cNvSpPr>
      </xdr:nvSpPr>
      <xdr:spPr>
        <a:xfrm>
          <a:off x="1123950" y="2562225"/>
          <a:ext cx="0" cy="2286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609600</xdr:colOff>
      <xdr:row>15</xdr:row>
      <xdr:rowOff>0</xdr:rowOff>
    </xdr:from>
    <xdr:to xmlns:xdr="http://schemas.openxmlformats.org/drawingml/2006/spreadsheetDrawing">
      <xdr:col>1</xdr:col>
      <xdr:colOff>609600</xdr:colOff>
      <xdr:row>18</xdr:row>
      <xdr:rowOff>0</xdr:rowOff>
    </xdr:to>
    <xdr:sp macro="" textlink="">
      <xdr:nvSpPr>
        <xdr:cNvPr id="6" name="Line 18"/>
        <xdr:cNvSpPr>
          <a:spLocks noChangeShapeType="1"/>
        </xdr:cNvSpPr>
      </xdr:nvSpPr>
      <xdr:spPr>
        <a:xfrm>
          <a:off x="1295400" y="3686175"/>
          <a:ext cx="0" cy="7143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16</xdr:row>
      <xdr:rowOff>228600</xdr:rowOff>
    </xdr:from>
    <xdr:to xmlns:xdr="http://schemas.openxmlformats.org/drawingml/2006/spreadsheetDrawing">
      <xdr:col>7</xdr:col>
      <xdr:colOff>0</xdr:colOff>
      <xdr:row>17</xdr:row>
      <xdr:rowOff>228600</xdr:rowOff>
    </xdr:to>
    <xdr:sp macro="" textlink="">
      <xdr:nvSpPr>
        <xdr:cNvPr id="7" name="Line 20"/>
        <xdr:cNvSpPr>
          <a:spLocks noChangeShapeType="1"/>
        </xdr:cNvSpPr>
      </xdr:nvSpPr>
      <xdr:spPr>
        <a:xfrm>
          <a:off x="3752850" y="4152900"/>
          <a:ext cx="0" cy="23812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9</xdr:col>
      <xdr:colOff>76200</xdr:colOff>
      <xdr:row>26</xdr:row>
      <xdr:rowOff>57150</xdr:rowOff>
    </xdr:from>
    <xdr:to xmlns:xdr="http://schemas.openxmlformats.org/drawingml/2006/spreadsheetDrawing">
      <xdr:col>9</xdr:col>
      <xdr:colOff>76200</xdr:colOff>
      <xdr:row>27</xdr:row>
      <xdr:rowOff>228600</xdr:rowOff>
    </xdr:to>
    <xdr:sp macro="" textlink="">
      <xdr:nvSpPr>
        <xdr:cNvPr id="8" name="Line 21"/>
        <xdr:cNvSpPr>
          <a:spLocks noChangeShapeType="1"/>
        </xdr:cNvSpPr>
      </xdr:nvSpPr>
      <xdr:spPr>
        <a:xfrm>
          <a:off x="4981575" y="6434455"/>
          <a:ext cx="0" cy="2286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609600</xdr:colOff>
      <xdr:row>19</xdr:row>
      <xdr:rowOff>18415</xdr:rowOff>
    </xdr:from>
    <xdr:to xmlns:xdr="http://schemas.openxmlformats.org/drawingml/2006/spreadsheetDrawing">
      <xdr:col>1</xdr:col>
      <xdr:colOff>609600</xdr:colOff>
      <xdr:row>20</xdr:row>
      <xdr:rowOff>10160</xdr:rowOff>
    </xdr:to>
    <xdr:sp macro="" textlink="">
      <xdr:nvSpPr>
        <xdr:cNvPr id="9" name="Line 22"/>
        <xdr:cNvSpPr>
          <a:spLocks noChangeShapeType="1"/>
        </xdr:cNvSpPr>
      </xdr:nvSpPr>
      <xdr:spPr>
        <a:xfrm>
          <a:off x="1295400" y="4704715"/>
          <a:ext cx="0" cy="22987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22</xdr:row>
      <xdr:rowOff>0</xdr:rowOff>
    </xdr:from>
    <xdr:to xmlns:xdr="http://schemas.openxmlformats.org/drawingml/2006/spreadsheetDrawing">
      <xdr:col>7</xdr:col>
      <xdr:colOff>0</xdr:colOff>
      <xdr:row>22</xdr:row>
      <xdr:rowOff>228600</xdr:rowOff>
    </xdr:to>
    <xdr:sp macro="" textlink="">
      <xdr:nvSpPr>
        <xdr:cNvPr id="10" name="Line 23"/>
        <xdr:cNvSpPr>
          <a:spLocks noChangeShapeType="1"/>
        </xdr:cNvSpPr>
      </xdr:nvSpPr>
      <xdr:spPr>
        <a:xfrm>
          <a:off x="3752850" y="5495925"/>
          <a:ext cx="0" cy="2286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9525</xdr:colOff>
      <xdr:row>21</xdr:row>
      <xdr:rowOff>10160</xdr:rowOff>
    </xdr:from>
    <xdr:to xmlns:xdr="http://schemas.openxmlformats.org/drawingml/2006/spreadsheetDrawing">
      <xdr:col>2</xdr:col>
      <xdr:colOff>9525</xdr:colOff>
      <xdr:row>23</xdr:row>
      <xdr:rowOff>9525</xdr:rowOff>
    </xdr:to>
    <xdr:sp macro="" textlink="">
      <xdr:nvSpPr>
        <xdr:cNvPr id="11" name="Line 24"/>
        <xdr:cNvSpPr>
          <a:spLocks noChangeShapeType="1"/>
        </xdr:cNvSpPr>
      </xdr:nvSpPr>
      <xdr:spPr>
        <a:xfrm>
          <a:off x="1304925" y="5220335"/>
          <a:ext cx="0" cy="52324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4</xdr:col>
      <xdr:colOff>219075</xdr:colOff>
      <xdr:row>27</xdr:row>
      <xdr:rowOff>9525</xdr:rowOff>
    </xdr:from>
    <xdr:to xmlns:xdr="http://schemas.openxmlformats.org/drawingml/2006/spreadsheetDrawing">
      <xdr:col>4</xdr:col>
      <xdr:colOff>219075</xdr:colOff>
      <xdr:row>28</xdr:row>
      <xdr:rowOff>10160</xdr:rowOff>
    </xdr:to>
    <xdr:sp macro="" textlink="">
      <xdr:nvSpPr>
        <xdr:cNvPr id="12" name="Line 25"/>
        <xdr:cNvSpPr>
          <a:spLocks noChangeShapeType="1"/>
        </xdr:cNvSpPr>
      </xdr:nvSpPr>
      <xdr:spPr>
        <a:xfrm>
          <a:off x="2581275" y="6443980"/>
          <a:ext cx="0" cy="23876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4</xdr:col>
      <xdr:colOff>209550</xdr:colOff>
      <xdr:row>29</xdr:row>
      <xdr:rowOff>0</xdr:rowOff>
    </xdr:from>
    <xdr:to xmlns:xdr="http://schemas.openxmlformats.org/drawingml/2006/spreadsheetDrawing">
      <xdr:col>4</xdr:col>
      <xdr:colOff>209550</xdr:colOff>
      <xdr:row>30</xdr:row>
      <xdr:rowOff>0</xdr:rowOff>
    </xdr:to>
    <xdr:sp macro="" textlink="">
      <xdr:nvSpPr>
        <xdr:cNvPr id="13" name="Line 26"/>
        <xdr:cNvSpPr>
          <a:spLocks noChangeShapeType="1"/>
        </xdr:cNvSpPr>
      </xdr:nvSpPr>
      <xdr:spPr>
        <a:xfrm>
          <a:off x="2571750" y="6958330"/>
          <a:ext cx="0" cy="23812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8</xdr:row>
      <xdr:rowOff>0</xdr:rowOff>
    </xdr:from>
    <xdr:to xmlns:xdr="http://schemas.openxmlformats.org/drawingml/2006/spreadsheetDrawing">
      <xdr:col>7</xdr:col>
      <xdr:colOff>9525</xdr:colOff>
      <xdr:row>12</xdr:row>
      <xdr:rowOff>46990</xdr:rowOff>
    </xdr:to>
    <xdr:sp macro="" textlink="">
      <xdr:nvSpPr>
        <xdr:cNvPr id="14" name="Line 27"/>
        <xdr:cNvSpPr>
          <a:spLocks noChangeShapeType="1"/>
        </xdr:cNvSpPr>
      </xdr:nvSpPr>
      <xdr:spPr>
        <a:xfrm>
          <a:off x="3752850" y="2124075"/>
          <a:ext cx="9525" cy="95186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4</xdr:col>
      <xdr:colOff>0</xdr:colOff>
      <xdr:row>13</xdr:row>
      <xdr:rowOff>114300</xdr:rowOff>
    </xdr:from>
    <xdr:to xmlns:xdr="http://schemas.openxmlformats.org/drawingml/2006/spreadsheetDrawing">
      <xdr:col>5</xdr:col>
      <xdr:colOff>390525</xdr:colOff>
      <xdr:row>13</xdr:row>
      <xdr:rowOff>114300</xdr:rowOff>
    </xdr:to>
    <xdr:sp macro="" textlink="">
      <xdr:nvSpPr>
        <xdr:cNvPr id="15" name="Line 28"/>
        <xdr:cNvSpPr>
          <a:spLocks noChangeShapeType="1"/>
        </xdr:cNvSpPr>
      </xdr:nvSpPr>
      <xdr:spPr>
        <a:xfrm>
          <a:off x="2362200" y="3362325"/>
          <a:ext cx="828675"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17</xdr:row>
      <xdr:rowOff>0</xdr:rowOff>
    </xdr:from>
    <xdr:to xmlns:xdr="http://schemas.openxmlformats.org/drawingml/2006/spreadsheetDrawing">
      <xdr:col>7</xdr:col>
      <xdr:colOff>0</xdr:colOff>
      <xdr:row>17</xdr:row>
      <xdr:rowOff>0</xdr:rowOff>
    </xdr:to>
    <xdr:cxnSp macro="">
      <xdr:nvCxnSpPr>
        <xdr:cNvPr id="16" name="直線コネクタ 16"/>
        <xdr:cNvCxnSpPr>
          <a:cxnSpLocks noChangeShapeType="1"/>
        </xdr:cNvCxnSpPr>
      </xdr:nvCxnSpPr>
      <xdr:spPr>
        <a:xfrm>
          <a:off x="1295400" y="4162425"/>
          <a:ext cx="2457450" cy="0"/>
        </a:xfrm>
        <a:prstGeom prst="straightConnector1">
          <a:avLst/>
        </a:prstGeom>
        <a:noFill/>
        <a:ln w="9525" algn="ctr">
          <a:solidFill>
            <a:srgbClr val="000000"/>
          </a:solidFill>
          <a:round/>
          <a:headEnd/>
          <a:tailEnd/>
        </a:ln>
      </xdr:spPr>
    </xdr:cxnSp>
    <xdr:clientData/>
  </xdr:twoCellAnchor>
  <xdr:twoCellAnchor>
    <xdr:from xmlns:xdr="http://schemas.openxmlformats.org/drawingml/2006/spreadsheetDrawing">
      <xdr:col>4</xdr:col>
      <xdr:colOff>171450</xdr:colOff>
      <xdr:row>13</xdr:row>
      <xdr:rowOff>151765</xdr:rowOff>
    </xdr:from>
    <xdr:to xmlns:xdr="http://schemas.openxmlformats.org/drawingml/2006/spreadsheetDrawing">
      <xdr:col>5</xdr:col>
      <xdr:colOff>180975</xdr:colOff>
      <xdr:row>14</xdr:row>
      <xdr:rowOff>133350</xdr:rowOff>
    </xdr:to>
    <xdr:sp macro="" textlink="">
      <xdr:nvSpPr>
        <xdr:cNvPr id="17" name="WordArt 1"/>
        <xdr:cNvSpPr>
          <a:spLocks noChangeArrowheads="1" noChangeShapeType="1" noTextEdit="1"/>
        </xdr:cNvSpPr>
      </xdr:nvSpPr>
      <xdr:spPr>
        <a:xfrm>
          <a:off x="2533650" y="3399790"/>
          <a:ext cx="447675" cy="191135"/>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3600" kern="10" spc="0">
              <a:ln w="6350">
                <a:solidFill>
                  <a:srgbClr val="000000"/>
                </a:solidFill>
                <a:round/>
                <a:headEnd/>
                <a:tailEnd/>
              </a:ln>
              <a:solidFill>
                <a:srgbClr val="000000"/>
              </a:solidFill>
              <a:effectLst/>
              <a:latin typeface="ＭＳ Ｐゴシック"/>
              <a:ea typeface="ＭＳ Ｐゴシック"/>
            </a:rPr>
            <a:t>ない</a:t>
          </a:r>
        </a:p>
      </xdr:txBody>
    </xdr:sp>
    <xdr:clientData/>
  </xdr:twoCellAnchor>
  <xdr:twoCellAnchor>
    <xdr:from xmlns:xdr="http://schemas.openxmlformats.org/drawingml/2006/spreadsheetDrawing">
      <xdr:col>2</xdr:col>
      <xdr:colOff>152400</xdr:colOff>
      <xdr:row>15</xdr:row>
      <xdr:rowOff>172085</xdr:rowOff>
    </xdr:from>
    <xdr:to xmlns:xdr="http://schemas.openxmlformats.org/drawingml/2006/spreadsheetDrawing">
      <xdr:col>2</xdr:col>
      <xdr:colOff>514350</xdr:colOff>
      <xdr:row>16</xdr:row>
      <xdr:rowOff>104775</xdr:rowOff>
    </xdr:to>
    <xdr:sp macro="" textlink="">
      <xdr:nvSpPr>
        <xdr:cNvPr id="18" name="WordArt 1"/>
        <xdr:cNvSpPr>
          <a:spLocks noChangeArrowheads="1" noChangeShapeType="1" noTextEdit="1"/>
        </xdr:cNvSpPr>
      </xdr:nvSpPr>
      <xdr:spPr>
        <a:xfrm>
          <a:off x="1447800" y="3858260"/>
          <a:ext cx="361950" cy="170815"/>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3600" kern="10" spc="0">
              <a:ln w="6350">
                <a:solidFill>
                  <a:srgbClr val="000000"/>
                </a:solidFill>
                <a:round/>
                <a:headEnd/>
                <a:tailEnd/>
              </a:ln>
              <a:solidFill>
                <a:srgbClr val="000000"/>
              </a:solidFill>
              <a:effectLst/>
              <a:latin typeface="ＭＳ Ｐゴシック"/>
              <a:ea typeface="ＭＳ Ｐゴシック"/>
            </a:rPr>
            <a:t>ある</a:t>
          </a:r>
        </a:p>
      </xdr:txBody>
    </xdr:sp>
    <xdr:clientData/>
  </xdr:twoCellAnchor>
  <xdr:twoCellAnchor>
    <xdr:from xmlns:xdr="http://schemas.openxmlformats.org/drawingml/2006/spreadsheetDrawing">
      <xdr:col>8</xdr:col>
      <xdr:colOff>38100</xdr:colOff>
      <xdr:row>13</xdr:row>
      <xdr:rowOff>114300</xdr:rowOff>
    </xdr:from>
    <xdr:to xmlns:xdr="http://schemas.openxmlformats.org/drawingml/2006/spreadsheetDrawing">
      <xdr:col>10</xdr:col>
      <xdr:colOff>0</xdr:colOff>
      <xdr:row>13</xdr:row>
      <xdr:rowOff>115570</xdr:rowOff>
    </xdr:to>
    <xdr:cxnSp macro="">
      <xdr:nvCxnSpPr>
        <xdr:cNvPr id="20" name="直線矢印コネクタ 19"/>
        <xdr:cNvCxnSpPr/>
      </xdr:nvCxnSpPr>
      <xdr:spPr>
        <a:xfrm flipH="1" flipV="1">
          <a:off x="4257675" y="3362325"/>
          <a:ext cx="847725" cy="12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10</xdr:col>
      <xdr:colOff>381000</xdr:colOff>
      <xdr:row>15</xdr:row>
      <xdr:rowOff>0</xdr:rowOff>
    </xdr:from>
    <xdr:to xmlns:xdr="http://schemas.openxmlformats.org/drawingml/2006/spreadsheetDrawing">
      <xdr:col>10</xdr:col>
      <xdr:colOff>381000</xdr:colOff>
      <xdr:row>17</xdr:row>
      <xdr:rowOff>0</xdr:rowOff>
    </xdr:to>
    <xdr:cxnSp macro="">
      <xdr:nvCxnSpPr>
        <xdr:cNvPr id="22" name="直線コネクタ 21"/>
        <xdr:cNvCxnSpPr/>
      </xdr:nvCxnSpPr>
      <xdr:spPr>
        <a:xfrm rot="5400000">
          <a:off x="5486400" y="3686175"/>
          <a:ext cx="0" cy="47625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8</xdr:col>
      <xdr:colOff>0</xdr:colOff>
      <xdr:row>17</xdr:row>
      <xdr:rowOff>0</xdr:rowOff>
    </xdr:from>
    <xdr:to xmlns:xdr="http://schemas.openxmlformats.org/drawingml/2006/spreadsheetDrawing">
      <xdr:col>10</xdr:col>
      <xdr:colOff>381000</xdr:colOff>
      <xdr:row>17</xdr:row>
      <xdr:rowOff>0</xdr:rowOff>
    </xdr:to>
    <xdr:cxnSp macro="">
      <xdr:nvCxnSpPr>
        <xdr:cNvPr id="23" name="直線コネクタ 22"/>
        <xdr:cNvCxnSpPr/>
      </xdr:nvCxnSpPr>
      <xdr:spPr>
        <a:xfrm>
          <a:off x="4219575" y="4162425"/>
          <a:ext cx="12668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7</xdr:col>
      <xdr:colOff>466090</xdr:colOff>
      <xdr:row>17</xdr:row>
      <xdr:rowOff>635</xdr:rowOff>
    </xdr:from>
    <xdr:to xmlns:xdr="http://schemas.openxmlformats.org/drawingml/2006/spreadsheetDrawing">
      <xdr:col>8</xdr:col>
      <xdr:colOff>635</xdr:colOff>
      <xdr:row>18</xdr:row>
      <xdr:rowOff>10160</xdr:rowOff>
    </xdr:to>
    <xdr:cxnSp macro="">
      <xdr:nvCxnSpPr>
        <xdr:cNvPr id="24" name="直線矢印コネクタ 23"/>
        <xdr:cNvCxnSpPr/>
      </xdr:nvCxnSpPr>
      <xdr:spPr>
        <a:xfrm rot="5400000">
          <a:off x="4218940" y="4163060"/>
          <a:ext cx="1270"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11</xdr:col>
      <xdr:colOff>685800</xdr:colOff>
      <xdr:row>15</xdr:row>
      <xdr:rowOff>9525</xdr:rowOff>
    </xdr:from>
    <xdr:to xmlns:xdr="http://schemas.openxmlformats.org/drawingml/2006/spreadsheetDrawing">
      <xdr:col>12</xdr:col>
      <xdr:colOff>9525</xdr:colOff>
      <xdr:row>18</xdr:row>
      <xdr:rowOff>0</xdr:rowOff>
    </xdr:to>
    <xdr:cxnSp macro="">
      <xdr:nvCxnSpPr>
        <xdr:cNvPr id="25" name="直線矢印コネクタ 24"/>
        <xdr:cNvCxnSpPr/>
      </xdr:nvCxnSpPr>
      <xdr:spPr>
        <a:xfrm rot="16200000" flipH="1">
          <a:off x="6477000" y="3695700"/>
          <a:ext cx="9525" cy="704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11</xdr:col>
      <xdr:colOff>685165</xdr:colOff>
      <xdr:row>19</xdr:row>
      <xdr:rowOff>10160</xdr:rowOff>
    </xdr:from>
    <xdr:to xmlns:xdr="http://schemas.openxmlformats.org/drawingml/2006/spreadsheetDrawing">
      <xdr:col>12</xdr:col>
      <xdr:colOff>635</xdr:colOff>
      <xdr:row>20</xdr:row>
      <xdr:rowOff>1270</xdr:rowOff>
    </xdr:to>
    <xdr:cxnSp macro="">
      <xdr:nvCxnSpPr>
        <xdr:cNvPr id="26" name="直線矢印コネクタ 25"/>
        <xdr:cNvCxnSpPr/>
      </xdr:nvCxnSpPr>
      <xdr:spPr>
        <a:xfrm rot="5400000">
          <a:off x="6476365" y="4696460"/>
          <a:ext cx="1270" cy="2292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12</xdr:col>
      <xdr:colOff>8890</xdr:colOff>
      <xdr:row>21</xdr:row>
      <xdr:rowOff>10160</xdr:rowOff>
    </xdr:from>
    <xdr:to xmlns:xdr="http://schemas.openxmlformats.org/drawingml/2006/spreadsheetDrawing">
      <xdr:col>12</xdr:col>
      <xdr:colOff>10160</xdr:colOff>
      <xdr:row>22</xdr:row>
      <xdr:rowOff>228600</xdr:rowOff>
    </xdr:to>
    <xdr:cxnSp macro="">
      <xdr:nvCxnSpPr>
        <xdr:cNvPr id="27" name="直線矢印コネクタ 26"/>
        <xdr:cNvCxnSpPr/>
      </xdr:nvCxnSpPr>
      <xdr:spPr>
        <a:xfrm rot="5400000">
          <a:off x="6485890" y="5220335"/>
          <a:ext cx="1270" cy="50419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11</xdr:col>
      <xdr:colOff>332740</xdr:colOff>
      <xdr:row>5</xdr:row>
      <xdr:rowOff>10160</xdr:rowOff>
    </xdr:from>
    <xdr:to xmlns:xdr="http://schemas.openxmlformats.org/drawingml/2006/spreadsheetDrawing">
      <xdr:col>11</xdr:col>
      <xdr:colOff>334010</xdr:colOff>
      <xdr:row>6</xdr:row>
      <xdr:rowOff>10160</xdr:rowOff>
    </xdr:to>
    <xdr:cxnSp macro="">
      <xdr:nvCxnSpPr>
        <xdr:cNvPr id="28" name="直線矢印コネクタ 27"/>
        <xdr:cNvCxnSpPr/>
      </xdr:nvCxnSpPr>
      <xdr:spPr>
        <a:xfrm rot="5400000">
          <a:off x="6123940" y="1324610"/>
          <a:ext cx="1270" cy="285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11</xdr:col>
      <xdr:colOff>332740</xdr:colOff>
      <xdr:row>10</xdr:row>
      <xdr:rowOff>635</xdr:rowOff>
    </xdr:from>
    <xdr:to xmlns:xdr="http://schemas.openxmlformats.org/drawingml/2006/spreadsheetDrawing">
      <xdr:col>11</xdr:col>
      <xdr:colOff>334010</xdr:colOff>
      <xdr:row>11</xdr:row>
      <xdr:rowOff>635</xdr:rowOff>
    </xdr:to>
    <xdr:cxnSp macro="">
      <xdr:nvCxnSpPr>
        <xdr:cNvPr id="29" name="直線矢印コネクタ 28"/>
        <xdr:cNvCxnSpPr/>
      </xdr:nvCxnSpPr>
      <xdr:spPr>
        <a:xfrm rot="5400000">
          <a:off x="6123940" y="2553335"/>
          <a:ext cx="1270" cy="238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219075</xdr:colOff>
      <xdr:row>31</xdr:row>
      <xdr:rowOff>0</xdr:rowOff>
    </xdr:from>
    <xdr:to xmlns:xdr="http://schemas.openxmlformats.org/drawingml/2006/spreadsheetDrawing">
      <xdr:col>4</xdr:col>
      <xdr:colOff>219075</xdr:colOff>
      <xdr:row>33</xdr:row>
      <xdr:rowOff>9525</xdr:rowOff>
    </xdr:to>
    <xdr:sp macro="" textlink="">
      <xdr:nvSpPr>
        <xdr:cNvPr id="30" name="Line 26"/>
        <xdr:cNvSpPr>
          <a:spLocks noChangeShapeType="1"/>
        </xdr:cNvSpPr>
      </xdr:nvSpPr>
      <xdr:spPr>
        <a:xfrm>
          <a:off x="2581275" y="7606030"/>
          <a:ext cx="0" cy="4857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9</xdr:col>
      <xdr:colOff>104775</xdr:colOff>
      <xdr:row>31</xdr:row>
      <xdr:rowOff>18415</xdr:rowOff>
    </xdr:from>
    <xdr:to xmlns:xdr="http://schemas.openxmlformats.org/drawingml/2006/spreadsheetDrawing">
      <xdr:col>9</xdr:col>
      <xdr:colOff>104775</xdr:colOff>
      <xdr:row>33</xdr:row>
      <xdr:rowOff>0</xdr:rowOff>
    </xdr:to>
    <xdr:sp macro="" textlink="">
      <xdr:nvSpPr>
        <xdr:cNvPr id="31" name="Line 25"/>
        <xdr:cNvSpPr>
          <a:spLocks noChangeShapeType="1"/>
        </xdr:cNvSpPr>
      </xdr:nvSpPr>
      <xdr:spPr>
        <a:xfrm>
          <a:off x="5010150" y="7624445"/>
          <a:ext cx="0" cy="45783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4</xdr:col>
      <xdr:colOff>19050</xdr:colOff>
      <xdr:row>9</xdr:row>
      <xdr:rowOff>0</xdr:rowOff>
    </xdr:from>
    <xdr:to xmlns:xdr="http://schemas.openxmlformats.org/drawingml/2006/spreadsheetDrawing">
      <xdr:col>6</xdr:col>
      <xdr:colOff>352425</xdr:colOff>
      <xdr:row>12</xdr:row>
      <xdr:rowOff>46990</xdr:rowOff>
    </xdr:to>
    <xdr:sp macro="" textlink="">
      <xdr:nvSpPr>
        <xdr:cNvPr id="32" name="フリーフォーム 31"/>
        <xdr:cNvSpPr/>
      </xdr:nvSpPr>
      <xdr:spPr>
        <a:xfrm>
          <a:off x="2381250" y="2343150"/>
          <a:ext cx="1181100" cy="732790"/>
        </a:xfrm>
        <a:custGeom>
          <a:avLst/>
          <a:gdLst>
            <a:gd name="connsiteX0" fmla="*/ 0 w 1181100"/>
            <a:gd name="connsiteY0" fmla="*/ 0 h 895350"/>
            <a:gd name="connsiteX1" fmla="*/ 1171575 w 1181100"/>
            <a:gd name="connsiteY1" fmla="*/ 0 h 895350"/>
            <a:gd name="connsiteX2" fmla="*/ 1181100 w 1181100"/>
            <a:gd name="connsiteY2" fmla="*/ 895350 h 895350"/>
          </a:gdLst>
          <a:ahLst/>
          <a:cxnLst>
            <a:cxn ang="0">
              <a:pos x="connsiteX0" y="connsiteY0"/>
            </a:cxn>
            <a:cxn ang="0">
              <a:pos x="connsiteX1" y="connsiteY1"/>
            </a:cxn>
            <a:cxn ang="0">
              <a:pos x="connsiteX2" y="connsiteY2"/>
            </a:cxn>
          </a:cxnLst>
          <a:rect l="l" t="t" r="r" b="b"/>
          <a:pathLst>
            <a:path w="1181100" h="895350">
              <a:moveTo>
                <a:pt x="0" y="0"/>
              </a:moveTo>
              <a:lnTo>
                <a:pt x="1171575" y="0"/>
              </a:lnTo>
              <a:lnTo>
                <a:pt x="1181100" y="895350"/>
              </a:lnTo>
            </a:path>
          </a:pathLst>
        </a:custGeom>
        <a:noFill/>
        <a:ln w="12700">
          <a:solidFill>
            <a:schemeClr val="tx1"/>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95250</xdr:colOff>
      <xdr:row>29</xdr:row>
      <xdr:rowOff>13335</xdr:rowOff>
    </xdr:from>
    <xdr:to xmlns:xdr="http://schemas.openxmlformats.org/drawingml/2006/spreadsheetDrawing">
      <xdr:col>9</xdr:col>
      <xdr:colOff>95250</xdr:colOff>
      <xdr:row>30</xdr:row>
      <xdr:rowOff>6350</xdr:rowOff>
    </xdr:to>
    <xdr:sp macro="" textlink="">
      <xdr:nvSpPr>
        <xdr:cNvPr id="33" name="Line 21"/>
        <xdr:cNvSpPr>
          <a:spLocks noChangeShapeType="1"/>
        </xdr:cNvSpPr>
      </xdr:nvSpPr>
      <xdr:spPr>
        <a:xfrm>
          <a:off x="5000625" y="6971665"/>
          <a:ext cx="0" cy="23114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8</xdr:col>
      <xdr:colOff>257175</xdr:colOff>
      <xdr:row>13</xdr:row>
      <xdr:rowOff>161925</xdr:rowOff>
    </xdr:from>
    <xdr:to xmlns:xdr="http://schemas.openxmlformats.org/drawingml/2006/spreadsheetDrawing">
      <xdr:col>9</xdr:col>
      <xdr:colOff>19050</xdr:colOff>
      <xdr:row>14</xdr:row>
      <xdr:rowOff>142240</xdr:rowOff>
    </xdr:to>
    <xdr:sp macro="" textlink="">
      <xdr:nvSpPr>
        <xdr:cNvPr id="34" name="WordArt 1"/>
        <xdr:cNvSpPr>
          <a:spLocks noChangeArrowheads="1" noChangeShapeType="1" noTextEdit="1"/>
        </xdr:cNvSpPr>
      </xdr:nvSpPr>
      <xdr:spPr>
        <a:xfrm>
          <a:off x="4476750" y="3409950"/>
          <a:ext cx="447675" cy="189865"/>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3600" kern="10" spc="0">
              <a:ln w="6350">
                <a:solidFill>
                  <a:srgbClr val="000000"/>
                </a:solidFill>
                <a:round/>
                <a:headEnd/>
                <a:tailEnd/>
              </a:ln>
              <a:solidFill>
                <a:srgbClr val="000000"/>
              </a:solidFill>
              <a:effectLst/>
              <a:latin typeface="ＭＳ Ｐゴシック"/>
              <a:ea typeface="ＭＳ Ｐゴシック"/>
            </a:rPr>
            <a:t>ない</a:t>
          </a:r>
        </a:p>
      </xdr:txBody>
    </xdr:sp>
    <xdr:clientData/>
  </xdr:twoCellAnchor>
  <xdr:twoCellAnchor>
    <xdr:from xmlns:xdr="http://schemas.openxmlformats.org/drawingml/2006/spreadsheetDrawing">
      <xdr:col>10</xdr:col>
      <xdr:colOff>676275</xdr:colOff>
      <xdr:row>15</xdr:row>
      <xdr:rowOff>161290</xdr:rowOff>
    </xdr:from>
    <xdr:to xmlns:xdr="http://schemas.openxmlformats.org/drawingml/2006/spreadsheetDrawing">
      <xdr:col>11</xdr:col>
      <xdr:colOff>352425</xdr:colOff>
      <xdr:row>16</xdr:row>
      <xdr:rowOff>95250</xdr:rowOff>
    </xdr:to>
    <xdr:sp macro="" textlink="">
      <xdr:nvSpPr>
        <xdr:cNvPr id="35" name="WordArt 1"/>
        <xdr:cNvSpPr>
          <a:spLocks noChangeArrowheads="1" noChangeShapeType="1" noTextEdit="1"/>
        </xdr:cNvSpPr>
      </xdr:nvSpPr>
      <xdr:spPr>
        <a:xfrm>
          <a:off x="5781675" y="3847465"/>
          <a:ext cx="361950" cy="172085"/>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3600" kern="10" spc="0">
              <a:ln w="6350">
                <a:solidFill>
                  <a:srgbClr val="000000"/>
                </a:solidFill>
                <a:round/>
                <a:headEnd/>
                <a:tailEnd/>
              </a:ln>
              <a:solidFill>
                <a:srgbClr val="000000"/>
              </a:solidFill>
              <a:effectLst/>
              <a:latin typeface="ＭＳ Ｐゴシック"/>
              <a:ea typeface="ＭＳ Ｐゴシック"/>
            </a:rPr>
            <a:t>ある</a:t>
          </a:r>
        </a:p>
      </xdr:txBody>
    </xdr:sp>
    <xdr:clientData/>
  </xdr:twoCellAnchor>
  <xdr:twoCellAnchor>
    <xdr:from xmlns:xdr="http://schemas.openxmlformats.org/drawingml/2006/spreadsheetDrawing">
      <xdr:col>6</xdr:col>
      <xdr:colOff>104775</xdr:colOff>
      <xdr:row>12</xdr:row>
      <xdr:rowOff>190500</xdr:rowOff>
    </xdr:from>
    <xdr:to xmlns:xdr="http://schemas.openxmlformats.org/drawingml/2006/spreadsheetDrawing">
      <xdr:col>7</xdr:col>
      <xdr:colOff>352425</xdr:colOff>
      <xdr:row>14</xdr:row>
      <xdr:rowOff>133350</xdr:rowOff>
    </xdr:to>
    <xdr:sp macro="" textlink="">
      <xdr:nvSpPr>
        <xdr:cNvPr id="37" name="WordArt 1"/>
        <xdr:cNvSpPr>
          <a:spLocks noChangeArrowheads="1" noChangeShapeType="1" noTextEdit="1"/>
        </xdr:cNvSpPr>
      </xdr:nvSpPr>
      <xdr:spPr>
        <a:xfrm>
          <a:off x="3314700" y="3219450"/>
          <a:ext cx="790575" cy="371475"/>
        </a:xfrm>
        <a:prstGeom prst="rect">
          <a:avLst/>
        </a:prstGeom>
      </xdr:spPr>
      <xdr:txBody>
        <a:bodyPr vertOverflow="overflow" horzOverflow="overflow" wrap="none" fromWordArt="1">
          <a:prstTxWarp prst="textPlain">
            <a:avLst>
              <a:gd name="adj" fmla="val 50000"/>
            </a:avLst>
          </a:prstTxWarp>
        </a:bodyPr>
        <a:lstStyle/>
        <a:p>
          <a:pPr algn="ctr" rtl="0"/>
          <a:r>
            <a:rPr lang="ja-JP" altLang="en-US" sz="3600" kern="10" spc="0">
              <a:ln w="6350">
                <a:solidFill>
                  <a:srgbClr val="000000"/>
                </a:solidFill>
                <a:round/>
                <a:headEnd/>
                <a:tailEnd/>
              </a:ln>
              <a:solidFill>
                <a:srgbClr val="000000"/>
              </a:solidFill>
              <a:effectLst/>
              <a:latin typeface="ＭＳ Ｐゴシック"/>
              <a:ea typeface="ＭＳ Ｐゴシック"/>
            </a:rPr>
            <a:t>退所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5</xdr:row>
      <xdr:rowOff>0</xdr:rowOff>
    </xdr:from>
    <xdr:to xmlns:xdr="http://schemas.openxmlformats.org/drawingml/2006/spreadsheetDrawing">
      <xdr:col>7</xdr:col>
      <xdr:colOff>0</xdr:colOff>
      <xdr:row>8</xdr:row>
      <xdr:rowOff>295275</xdr:rowOff>
    </xdr:to>
    <xdr:sp macro="" textlink="">
      <xdr:nvSpPr>
        <xdr:cNvPr id="2" name="Line 16"/>
        <xdr:cNvSpPr>
          <a:spLocks noChangeShapeType="1"/>
        </xdr:cNvSpPr>
      </xdr:nvSpPr>
      <xdr:spPr>
        <a:xfrm flipH="1">
          <a:off x="5067300" y="1609725"/>
          <a:ext cx="0" cy="12096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676275</xdr:colOff>
      <xdr:row>3</xdr:row>
      <xdr:rowOff>9525</xdr:rowOff>
    </xdr:from>
    <xdr:to xmlns:xdr="http://schemas.openxmlformats.org/drawingml/2006/spreadsheetDrawing">
      <xdr:col>2</xdr:col>
      <xdr:colOff>352425</xdr:colOff>
      <xdr:row>4</xdr:row>
      <xdr:rowOff>0</xdr:rowOff>
    </xdr:to>
    <xdr:sp macro="" textlink="">
      <xdr:nvSpPr>
        <xdr:cNvPr id="3" name="Line 17"/>
        <xdr:cNvSpPr>
          <a:spLocks noChangeShapeType="1"/>
        </xdr:cNvSpPr>
      </xdr:nvSpPr>
      <xdr:spPr>
        <a:xfrm flipH="1">
          <a:off x="1400175" y="1009650"/>
          <a:ext cx="400050" cy="2952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6</xdr:col>
      <xdr:colOff>342900</xdr:colOff>
      <xdr:row>3</xdr:row>
      <xdr:rowOff>0</xdr:rowOff>
    </xdr:from>
    <xdr:to xmlns:xdr="http://schemas.openxmlformats.org/drawingml/2006/spreadsheetDrawing">
      <xdr:col>7</xdr:col>
      <xdr:colOff>0</xdr:colOff>
      <xdr:row>4</xdr:row>
      <xdr:rowOff>0</xdr:rowOff>
    </xdr:to>
    <xdr:sp macro="" textlink="">
      <xdr:nvSpPr>
        <xdr:cNvPr id="4" name="Line 18"/>
        <xdr:cNvSpPr>
          <a:spLocks noChangeShapeType="1"/>
        </xdr:cNvSpPr>
      </xdr:nvSpPr>
      <xdr:spPr>
        <a:xfrm>
          <a:off x="4686300" y="1000125"/>
          <a:ext cx="38100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676275</xdr:colOff>
      <xdr:row>6</xdr:row>
      <xdr:rowOff>9525</xdr:rowOff>
    </xdr:from>
    <xdr:to xmlns:xdr="http://schemas.openxmlformats.org/drawingml/2006/spreadsheetDrawing">
      <xdr:col>1</xdr:col>
      <xdr:colOff>676275</xdr:colOff>
      <xdr:row>7</xdr:row>
      <xdr:rowOff>9525</xdr:rowOff>
    </xdr:to>
    <xdr:sp macro="" textlink="">
      <xdr:nvSpPr>
        <xdr:cNvPr id="5" name="Line 19"/>
        <xdr:cNvSpPr>
          <a:spLocks noChangeShapeType="1"/>
        </xdr:cNvSpPr>
      </xdr:nvSpPr>
      <xdr:spPr>
        <a:xfrm>
          <a:off x="1400175" y="1924050"/>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676275</xdr:colOff>
      <xdr:row>8</xdr:row>
      <xdr:rowOff>9525</xdr:rowOff>
    </xdr:from>
    <xdr:to xmlns:xdr="http://schemas.openxmlformats.org/drawingml/2006/spreadsheetDrawing">
      <xdr:col>1</xdr:col>
      <xdr:colOff>676275</xdr:colOff>
      <xdr:row>9</xdr:row>
      <xdr:rowOff>0</xdr:rowOff>
    </xdr:to>
    <xdr:sp macro="" textlink="">
      <xdr:nvSpPr>
        <xdr:cNvPr id="6" name="Line 20"/>
        <xdr:cNvSpPr>
          <a:spLocks noChangeShapeType="1"/>
        </xdr:cNvSpPr>
      </xdr:nvSpPr>
      <xdr:spPr>
        <a:xfrm>
          <a:off x="1400175" y="2533650"/>
          <a:ext cx="0" cy="2952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16</xdr:row>
      <xdr:rowOff>9525</xdr:rowOff>
    </xdr:from>
    <xdr:to xmlns:xdr="http://schemas.openxmlformats.org/drawingml/2006/spreadsheetDrawing">
      <xdr:col>7</xdr:col>
      <xdr:colOff>0</xdr:colOff>
      <xdr:row>17</xdr:row>
      <xdr:rowOff>9525</xdr:rowOff>
    </xdr:to>
    <xdr:sp macro="" textlink="">
      <xdr:nvSpPr>
        <xdr:cNvPr id="7" name="Line 21"/>
        <xdr:cNvSpPr>
          <a:spLocks noChangeShapeType="1"/>
        </xdr:cNvSpPr>
      </xdr:nvSpPr>
      <xdr:spPr>
        <a:xfrm>
          <a:off x="5067300" y="4081780"/>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715010</xdr:colOff>
      <xdr:row>16</xdr:row>
      <xdr:rowOff>0</xdr:rowOff>
    </xdr:from>
    <xdr:to xmlns:xdr="http://schemas.openxmlformats.org/drawingml/2006/spreadsheetDrawing">
      <xdr:col>1</xdr:col>
      <xdr:colOff>715010</xdr:colOff>
      <xdr:row>17</xdr:row>
      <xdr:rowOff>0</xdr:rowOff>
    </xdr:to>
    <xdr:sp macro="" textlink="">
      <xdr:nvSpPr>
        <xdr:cNvPr id="8" name="Line 25"/>
        <xdr:cNvSpPr>
          <a:spLocks noChangeShapeType="1"/>
        </xdr:cNvSpPr>
      </xdr:nvSpPr>
      <xdr:spPr>
        <a:xfrm>
          <a:off x="1438910" y="4072255"/>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18</xdr:row>
      <xdr:rowOff>0</xdr:rowOff>
    </xdr:from>
    <xdr:to xmlns:xdr="http://schemas.openxmlformats.org/drawingml/2006/spreadsheetDrawing">
      <xdr:col>2</xdr:col>
      <xdr:colOff>0</xdr:colOff>
      <xdr:row>19</xdr:row>
      <xdr:rowOff>0</xdr:rowOff>
    </xdr:to>
    <xdr:sp macro="" textlink="">
      <xdr:nvSpPr>
        <xdr:cNvPr id="9" name="Line 26"/>
        <xdr:cNvSpPr>
          <a:spLocks noChangeShapeType="1"/>
        </xdr:cNvSpPr>
      </xdr:nvSpPr>
      <xdr:spPr>
        <a:xfrm>
          <a:off x="1447800" y="4681855"/>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18</xdr:row>
      <xdr:rowOff>0</xdr:rowOff>
    </xdr:from>
    <xdr:to xmlns:xdr="http://schemas.openxmlformats.org/drawingml/2006/spreadsheetDrawing">
      <xdr:col>7</xdr:col>
      <xdr:colOff>0</xdr:colOff>
      <xdr:row>19</xdr:row>
      <xdr:rowOff>0</xdr:rowOff>
    </xdr:to>
    <xdr:sp macro="" textlink="">
      <xdr:nvSpPr>
        <xdr:cNvPr id="10" name="Line 25"/>
        <xdr:cNvSpPr>
          <a:spLocks noChangeShapeType="1"/>
        </xdr:cNvSpPr>
      </xdr:nvSpPr>
      <xdr:spPr>
        <a:xfrm>
          <a:off x="5067300" y="4681855"/>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723900</xdr:colOff>
      <xdr:row>20</xdr:row>
      <xdr:rowOff>0</xdr:rowOff>
    </xdr:from>
    <xdr:to xmlns:xdr="http://schemas.openxmlformats.org/drawingml/2006/spreadsheetDrawing">
      <xdr:col>2</xdr:col>
      <xdr:colOff>8890</xdr:colOff>
      <xdr:row>22</xdr:row>
      <xdr:rowOff>0</xdr:rowOff>
    </xdr:to>
    <xdr:sp macro="" textlink="">
      <xdr:nvSpPr>
        <xdr:cNvPr id="11" name="Line 26"/>
        <xdr:cNvSpPr>
          <a:spLocks noChangeShapeType="1"/>
        </xdr:cNvSpPr>
      </xdr:nvSpPr>
      <xdr:spPr>
        <a:xfrm>
          <a:off x="1447800" y="5501005"/>
          <a:ext cx="8890" cy="6381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6</xdr:col>
      <xdr:colOff>723900</xdr:colOff>
      <xdr:row>20</xdr:row>
      <xdr:rowOff>0</xdr:rowOff>
    </xdr:from>
    <xdr:to xmlns:xdr="http://schemas.openxmlformats.org/drawingml/2006/spreadsheetDrawing">
      <xdr:col>7</xdr:col>
      <xdr:colOff>0</xdr:colOff>
      <xdr:row>22</xdr:row>
      <xdr:rowOff>0</xdr:rowOff>
    </xdr:to>
    <xdr:sp macro="" textlink="">
      <xdr:nvSpPr>
        <xdr:cNvPr id="12" name="Line 25"/>
        <xdr:cNvSpPr>
          <a:spLocks noChangeShapeType="1"/>
        </xdr:cNvSpPr>
      </xdr:nvSpPr>
      <xdr:spPr>
        <a:xfrm>
          <a:off x="5067300" y="5501005"/>
          <a:ext cx="0" cy="6381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23</xdr:row>
      <xdr:rowOff>0</xdr:rowOff>
    </xdr:from>
    <xdr:to xmlns:xdr="http://schemas.openxmlformats.org/drawingml/2006/spreadsheetDrawing">
      <xdr:col>2</xdr:col>
      <xdr:colOff>0</xdr:colOff>
      <xdr:row>24</xdr:row>
      <xdr:rowOff>0</xdr:rowOff>
    </xdr:to>
    <xdr:sp macro="" textlink="">
      <xdr:nvSpPr>
        <xdr:cNvPr id="13" name="Line 26"/>
        <xdr:cNvSpPr>
          <a:spLocks noChangeShapeType="1"/>
        </xdr:cNvSpPr>
      </xdr:nvSpPr>
      <xdr:spPr>
        <a:xfrm>
          <a:off x="1447800" y="6529705"/>
          <a:ext cx="0" cy="24765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23</xdr:row>
      <xdr:rowOff>0</xdr:rowOff>
    </xdr:from>
    <xdr:to xmlns:xdr="http://schemas.openxmlformats.org/drawingml/2006/spreadsheetDrawing">
      <xdr:col>7</xdr:col>
      <xdr:colOff>0</xdr:colOff>
      <xdr:row>24</xdr:row>
      <xdr:rowOff>0</xdr:rowOff>
    </xdr:to>
    <xdr:sp macro="" textlink="">
      <xdr:nvSpPr>
        <xdr:cNvPr id="14" name="Line 26"/>
        <xdr:cNvSpPr>
          <a:spLocks noChangeShapeType="1"/>
        </xdr:cNvSpPr>
      </xdr:nvSpPr>
      <xdr:spPr>
        <a:xfrm>
          <a:off x="5067300" y="6529705"/>
          <a:ext cx="0" cy="247650"/>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5</xdr:row>
      <xdr:rowOff>0</xdr:rowOff>
    </xdr:from>
    <xdr:to xmlns:xdr="http://schemas.openxmlformats.org/drawingml/2006/spreadsheetDrawing">
      <xdr:col>7</xdr:col>
      <xdr:colOff>0</xdr:colOff>
      <xdr:row>8</xdr:row>
      <xdr:rowOff>295275</xdr:rowOff>
    </xdr:to>
    <xdr:sp macro="" textlink="">
      <xdr:nvSpPr>
        <xdr:cNvPr id="2" name="Line 16"/>
        <xdr:cNvSpPr>
          <a:spLocks noChangeShapeType="1"/>
        </xdr:cNvSpPr>
      </xdr:nvSpPr>
      <xdr:spPr>
        <a:xfrm flipH="1">
          <a:off x="5067300" y="1609725"/>
          <a:ext cx="0" cy="12096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676275</xdr:colOff>
      <xdr:row>3</xdr:row>
      <xdr:rowOff>9525</xdr:rowOff>
    </xdr:from>
    <xdr:to xmlns:xdr="http://schemas.openxmlformats.org/drawingml/2006/spreadsheetDrawing">
      <xdr:col>2</xdr:col>
      <xdr:colOff>352425</xdr:colOff>
      <xdr:row>4</xdr:row>
      <xdr:rowOff>0</xdr:rowOff>
    </xdr:to>
    <xdr:sp macro="" textlink="">
      <xdr:nvSpPr>
        <xdr:cNvPr id="3" name="Line 17"/>
        <xdr:cNvSpPr>
          <a:spLocks noChangeShapeType="1"/>
        </xdr:cNvSpPr>
      </xdr:nvSpPr>
      <xdr:spPr>
        <a:xfrm flipH="1">
          <a:off x="1400175" y="1009650"/>
          <a:ext cx="400050" cy="2952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6</xdr:col>
      <xdr:colOff>342900</xdr:colOff>
      <xdr:row>3</xdr:row>
      <xdr:rowOff>0</xdr:rowOff>
    </xdr:from>
    <xdr:to xmlns:xdr="http://schemas.openxmlformats.org/drawingml/2006/spreadsheetDrawing">
      <xdr:col>7</xdr:col>
      <xdr:colOff>0</xdr:colOff>
      <xdr:row>4</xdr:row>
      <xdr:rowOff>0</xdr:rowOff>
    </xdr:to>
    <xdr:sp macro="" textlink="">
      <xdr:nvSpPr>
        <xdr:cNvPr id="4" name="Line 18"/>
        <xdr:cNvSpPr>
          <a:spLocks noChangeShapeType="1"/>
        </xdr:cNvSpPr>
      </xdr:nvSpPr>
      <xdr:spPr>
        <a:xfrm>
          <a:off x="4686300" y="1000125"/>
          <a:ext cx="38100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676275</xdr:colOff>
      <xdr:row>6</xdr:row>
      <xdr:rowOff>9525</xdr:rowOff>
    </xdr:from>
    <xdr:to xmlns:xdr="http://schemas.openxmlformats.org/drawingml/2006/spreadsheetDrawing">
      <xdr:col>1</xdr:col>
      <xdr:colOff>676275</xdr:colOff>
      <xdr:row>7</xdr:row>
      <xdr:rowOff>9525</xdr:rowOff>
    </xdr:to>
    <xdr:sp macro="" textlink="">
      <xdr:nvSpPr>
        <xdr:cNvPr id="5" name="Line 19"/>
        <xdr:cNvSpPr>
          <a:spLocks noChangeShapeType="1"/>
        </xdr:cNvSpPr>
      </xdr:nvSpPr>
      <xdr:spPr>
        <a:xfrm>
          <a:off x="1400175" y="1924050"/>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676275</xdr:colOff>
      <xdr:row>8</xdr:row>
      <xdr:rowOff>9525</xdr:rowOff>
    </xdr:from>
    <xdr:to xmlns:xdr="http://schemas.openxmlformats.org/drawingml/2006/spreadsheetDrawing">
      <xdr:col>1</xdr:col>
      <xdr:colOff>676275</xdr:colOff>
      <xdr:row>9</xdr:row>
      <xdr:rowOff>0</xdr:rowOff>
    </xdr:to>
    <xdr:sp macro="" textlink="">
      <xdr:nvSpPr>
        <xdr:cNvPr id="6" name="Line 20"/>
        <xdr:cNvSpPr>
          <a:spLocks noChangeShapeType="1"/>
        </xdr:cNvSpPr>
      </xdr:nvSpPr>
      <xdr:spPr>
        <a:xfrm>
          <a:off x="1400175" y="2533650"/>
          <a:ext cx="0" cy="2952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16</xdr:row>
      <xdr:rowOff>9525</xdr:rowOff>
    </xdr:from>
    <xdr:to xmlns:xdr="http://schemas.openxmlformats.org/drawingml/2006/spreadsheetDrawing">
      <xdr:col>7</xdr:col>
      <xdr:colOff>0</xdr:colOff>
      <xdr:row>17</xdr:row>
      <xdr:rowOff>9525</xdr:rowOff>
    </xdr:to>
    <xdr:sp macro="" textlink="">
      <xdr:nvSpPr>
        <xdr:cNvPr id="7" name="Line 21"/>
        <xdr:cNvSpPr>
          <a:spLocks noChangeShapeType="1"/>
        </xdr:cNvSpPr>
      </xdr:nvSpPr>
      <xdr:spPr>
        <a:xfrm>
          <a:off x="5067300" y="4081780"/>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715010</xdr:colOff>
      <xdr:row>16</xdr:row>
      <xdr:rowOff>9525</xdr:rowOff>
    </xdr:from>
    <xdr:to xmlns:xdr="http://schemas.openxmlformats.org/drawingml/2006/spreadsheetDrawing">
      <xdr:col>1</xdr:col>
      <xdr:colOff>715010</xdr:colOff>
      <xdr:row>17</xdr:row>
      <xdr:rowOff>9525</xdr:rowOff>
    </xdr:to>
    <xdr:sp macro="" textlink="">
      <xdr:nvSpPr>
        <xdr:cNvPr id="8" name="Line 25"/>
        <xdr:cNvSpPr>
          <a:spLocks noChangeShapeType="1"/>
        </xdr:cNvSpPr>
      </xdr:nvSpPr>
      <xdr:spPr>
        <a:xfrm>
          <a:off x="1438910" y="4081780"/>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18</xdr:row>
      <xdr:rowOff>0</xdr:rowOff>
    </xdr:from>
    <xdr:to xmlns:xdr="http://schemas.openxmlformats.org/drawingml/2006/spreadsheetDrawing">
      <xdr:col>2</xdr:col>
      <xdr:colOff>0</xdr:colOff>
      <xdr:row>19</xdr:row>
      <xdr:rowOff>0</xdr:rowOff>
    </xdr:to>
    <xdr:sp macro="" textlink="">
      <xdr:nvSpPr>
        <xdr:cNvPr id="9" name="Line 26"/>
        <xdr:cNvSpPr>
          <a:spLocks noChangeShapeType="1"/>
        </xdr:cNvSpPr>
      </xdr:nvSpPr>
      <xdr:spPr>
        <a:xfrm>
          <a:off x="1447800" y="4681855"/>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18</xdr:row>
      <xdr:rowOff>0</xdr:rowOff>
    </xdr:from>
    <xdr:to xmlns:xdr="http://schemas.openxmlformats.org/drawingml/2006/spreadsheetDrawing">
      <xdr:col>7</xdr:col>
      <xdr:colOff>0</xdr:colOff>
      <xdr:row>19</xdr:row>
      <xdr:rowOff>0</xdr:rowOff>
    </xdr:to>
    <xdr:sp macro="" textlink="">
      <xdr:nvSpPr>
        <xdr:cNvPr id="10" name="Line 25"/>
        <xdr:cNvSpPr>
          <a:spLocks noChangeShapeType="1"/>
        </xdr:cNvSpPr>
      </xdr:nvSpPr>
      <xdr:spPr>
        <a:xfrm>
          <a:off x="5067300" y="4681855"/>
          <a:ext cx="0" cy="30480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723900</xdr:colOff>
      <xdr:row>20</xdr:row>
      <xdr:rowOff>0</xdr:rowOff>
    </xdr:from>
    <xdr:to xmlns:xdr="http://schemas.openxmlformats.org/drawingml/2006/spreadsheetDrawing">
      <xdr:col>2</xdr:col>
      <xdr:colOff>0</xdr:colOff>
      <xdr:row>22</xdr:row>
      <xdr:rowOff>8890</xdr:rowOff>
    </xdr:to>
    <xdr:sp macro="" textlink="">
      <xdr:nvSpPr>
        <xdr:cNvPr id="11" name="Line 26"/>
        <xdr:cNvSpPr>
          <a:spLocks noChangeShapeType="1"/>
        </xdr:cNvSpPr>
      </xdr:nvSpPr>
      <xdr:spPr>
        <a:xfrm>
          <a:off x="1447800" y="5501005"/>
          <a:ext cx="0" cy="64706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20</xdr:row>
      <xdr:rowOff>0</xdr:rowOff>
    </xdr:from>
    <xdr:to xmlns:xdr="http://schemas.openxmlformats.org/drawingml/2006/spreadsheetDrawing">
      <xdr:col>7</xdr:col>
      <xdr:colOff>19050</xdr:colOff>
      <xdr:row>22</xdr:row>
      <xdr:rowOff>8890</xdr:rowOff>
    </xdr:to>
    <xdr:sp macro="" textlink="">
      <xdr:nvSpPr>
        <xdr:cNvPr id="12" name="Line 25"/>
        <xdr:cNvSpPr>
          <a:spLocks noChangeShapeType="1"/>
        </xdr:cNvSpPr>
      </xdr:nvSpPr>
      <xdr:spPr>
        <a:xfrm>
          <a:off x="5067300" y="5501005"/>
          <a:ext cx="19050" cy="64706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723900</xdr:colOff>
      <xdr:row>20</xdr:row>
      <xdr:rowOff>0</xdr:rowOff>
    </xdr:from>
    <xdr:to xmlns:xdr="http://schemas.openxmlformats.org/drawingml/2006/spreadsheetDrawing">
      <xdr:col>2</xdr:col>
      <xdr:colOff>8890</xdr:colOff>
      <xdr:row>22</xdr:row>
      <xdr:rowOff>0</xdr:rowOff>
    </xdr:to>
    <xdr:sp macro="" textlink="">
      <xdr:nvSpPr>
        <xdr:cNvPr id="13" name="Line 26"/>
        <xdr:cNvSpPr>
          <a:spLocks noChangeShapeType="1"/>
        </xdr:cNvSpPr>
      </xdr:nvSpPr>
      <xdr:spPr>
        <a:xfrm>
          <a:off x="1447800" y="5501005"/>
          <a:ext cx="8890" cy="6381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6</xdr:col>
      <xdr:colOff>723900</xdr:colOff>
      <xdr:row>20</xdr:row>
      <xdr:rowOff>0</xdr:rowOff>
    </xdr:from>
    <xdr:to xmlns:xdr="http://schemas.openxmlformats.org/drawingml/2006/spreadsheetDrawing">
      <xdr:col>7</xdr:col>
      <xdr:colOff>0</xdr:colOff>
      <xdr:row>22</xdr:row>
      <xdr:rowOff>0</xdr:rowOff>
    </xdr:to>
    <xdr:sp macro="" textlink="">
      <xdr:nvSpPr>
        <xdr:cNvPr id="14" name="Line 25"/>
        <xdr:cNvSpPr>
          <a:spLocks noChangeShapeType="1"/>
        </xdr:cNvSpPr>
      </xdr:nvSpPr>
      <xdr:spPr>
        <a:xfrm>
          <a:off x="5067300" y="5501005"/>
          <a:ext cx="0" cy="63817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2</xdr:col>
      <xdr:colOff>0</xdr:colOff>
      <xdr:row>23</xdr:row>
      <xdr:rowOff>0</xdr:rowOff>
    </xdr:from>
    <xdr:to xmlns:xdr="http://schemas.openxmlformats.org/drawingml/2006/spreadsheetDrawing">
      <xdr:col>2</xdr:col>
      <xdr:colOff>0</xdr:colOff>
      <xdr:row>24</xdr:row>
      <xdr:rowOff>0</xdr:rowOff>
    </xdr:to>
    <xdr:sp macro="" textlink="">
      <xdr:nvSpPr>
        <xdr:cNvPr id="15" name="Line 26"/>
        <xdr:cNvSpPr>
          <a:spLocks noChangeShapeType="1"/>
        </xdr:cNvSpPr>
      </xdr:nvSpPr>
      <xdr:spPr>
        <a:xfrm>
          <a:off x="1447800" y="6529705"/>
          <a:ext cx="0" cy="24765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0</xdr:colOff>
      <xdr:row>23</xdr:row>
      <xdr:rowOff>0</xdr:rowOff>
    </xdr:from>
    <xdr:to xmlns:xdr="http://schemas.openxmlformats.org/drawingml/2006/spreadsheetDrawing">
      <xdr:col>7</xdr:col>
      <xdr:colOff>0</xdr:colOff>
      <xdr:row>24</xdr:row>
      <xdr:rowOff>0</xdr:rowOff>
    </xdr:to>
    <xdr:sp macro="" textlink="">
      <xdr:nvSpPr>
        <xdr:cNvPr id="16" name="Line 26"/>
        <xdr:cNvSpPr>
          <a:spLocks noChangeShapeType="1"/>
        </xdr:cNvSpPr>
      </xdr:nvSpPr>
      <xdr:spPr>
        <a:xfrm>
          <a:off x="5067300" y="6529705"/>
          <a:ext cx="0" cy="24765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xdr:col>
      <xdr:colOff>723900</xdr:colOff>
      <xdr:row>20</xdr:row>
      <xdr:rowOff>0</xdr:rowOff>
    </xdr:from>
    <xdr:to xmlns:xdr="http://schemas.openxmlformats.org/drawingml/2006/spreadsheetDrawing">
      <xdr:col>2</xdr:col>
      <xdr:colOff>8890</xdr:colOff>
      <xdr:row>22</xdr:row>
      <xdr:rowOff>0</xdr:rowOff>
    </xdr:to>
    <xdr:sp macro="" textlink="">
      <xdr:nvSpPr>
        <xdr:cNvPr id="17" name="Line 26"/>
        <xdr:cNvSpPr>
          <a:spLocks noChangeShapeType="1"/>
        </xdr:cNvSpPr>
      </xdr:nvSpPr>
      <xdr:spPr>
        <a:xfrm>
          <a:off x="1447800" y="5501005"/>
          <a:ext cx="8890" cy="638175"/>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10</xdr:col>
      <xdr:colOff>314325</xdr:colOff>
      <xdr:row>6</xdr:row>
      <xdr:rowOff>19050</xdr:rowOff>
    </xdr:from>
    <xdr:to xmlns:xdr="http://schemas.openxmlformats.org/drawingml/2006/spreadsheetDrawing">
      <xdr:col>11</xdr:col>
      <xdr:colOff>76200</xdr:colOff>
      <xdr:row>6</xdr:row>
      <xdr:rowOff>266700</xdr:rowOff>
    </xdr:to>
    <xdr:sp macro="" textlink="">
      <xdr:nvSpPr>
        <xdr:cNvPr id="2" name="楕円 1"/>
        <xdr:cNvSpPr/>
      </xdr:nvSpPr>
      <xdr:spPr>
        <a:xfrm>
          <a:off x="8058150" y="1543050"/>
          <a:ext cx="447675" cy="24765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361950</xdr:colOff>
      <xdr:row>5</xdr:row>
      <xdr:rowOff>171450</xdr:rowOff>
    </xdr:from>
    <xdr:to xmlns:xdr="http://schemas.openxmlformats.org/drawingml/2006/spreadsheetDrawing">
      <xdr:col>10</xdr:col>
      <xdr:colOff>28575</xdr:colOff>
      <xdr:row>7</xdr:row>
      <xdr:rowOff>29210</xdr:rowOff>
    </xdr:to>
    <xdr:sp macro="" textlink="">
      <xdr:nvSpPr>
        <xdr:cNvPr id="3" name="楕円 2"/>
        <xdr:cNvSpPr/>
      </xdr:nvSpPr>
      <xdr:spPr>
        <a:xfrm>
          <a:off x="7419975" y="1485900"/>
          <a:ext cx="352425" cy="35306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247650</xdr:colOff>
      <xdr:row>12</xdr:row>
      <xdr:rowOff>256540</xdr:rowOff>
    </xdr:from>
    <xdr:to xmlns:xdr="http://schemas.openxmlformats.org/drawingml/2006/spreadsheetDrawing">
      <xdr:col>10</xdr:col>
      <xdr:colOff>76200</xdr:colOff>
      <xdr:row>13</xdr:row>
      <xdr:rowOff>238125</xdr:rowOff>
    </xdr:to>
    <xdr:sp macro="" textlink="">
      <xdr:nvSpPr>
        <xdr:cNvPr id="4" name="楕円 3"/>
        <xdr:cNvSpPr/>
      </xdr:nvSpPr>
      <xdr:spPr>
        <a:xfrm>
          <a:off x="7305675" y="3599815"/>
          <a:ext cx="514350" cy="25781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238125</xdr:colOff>
      <xdr:row>4</xdr:row>
      <xdr:rowOff>27940</xdr:rowOff>
    </xdr:from>
    <xdr:to xmlns:xdr="http://schemas.openxmlformats.org/drawingml/2006/spreadsheetDrawing">
      <xdr:col>10</xdr:col>
      <xdr:colOff>0</xdr:colOff>
      <xdr:row>4</xdr:row>
      <xdr:rowOff>276225</xdr:rowOff>
    </xdr:to>
    <xdr:sp macro="" textlink="">
      <xdr:nvSpPr>
        <xdr:cNvPr id="5" name="楕円 4"/>
        <xdr:cNvSpPr/>
      </xdr:nvSpPr>
      <xdr:spPr>
        <a:xfrm>
          <a:off x="7296150" y="942340"/>
          <a:ext cx="447675" cy="24828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371475</xdr:colOff>
      <xdr:row>15</xdr:row>
      <xdr:rowOff>104775</xdr:rowOff>
    </xdr:from>
    <xdr:to xmlns:xdr="http://schemas.openxmlformats.org/drawingml/2006/spreadsheetDrawing">
      <xdr:col>9</xdr:col>
      <xdr:colOff>657225</xdr:colOff>
      <xdr:row>16</xdr:row>
      <xdr:rowOff>57150</xdr:rowOff>
    </xdr:to>
    <xdr:sp macro="" textlink="">
      <xdr:nvSpPr>
        <xdr:cNvPr id="6" name="楕円 5"/>
        <xdr:cNvSpPr/>
      </xdr:nvSpPr>
      <xdr:spPr>
        <a:xfrm>
          <a:off x="7429500" y="4276725"/>
          <a:ext cx="28575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10</xdr:col>
      <xdr:colOff>314325</xdr:colOff>
      <xdr:row>6</xdr:row>
      <xdr:rowOff>19050</xdr:rowOff>
    </xdr:from>
    <xdr:to xmlns:xdr="http://schemas.openxmlformats.org/drawingml/2006/spreadsheetDrawing">
      <xdr:col>11</xdr:col>
      <xdr:colOff>76200</xdr:colOff>
      <xdr:row>6</xdr:row>
      <xdr:rowOff>266700</xdr:rowOff>
    </xdr:to>
    <xdr:sp macro="" textlink="">
      <xdr:nvSpPr>
        <xdr:cNvPr id="2" name="楕円 1"/>
        <xdr:cNvSpPr/>
      </xdr:nvSpPr>
      <xdr:spPr>
        <a:xfrm>
          <a:off x="8058150" y="1543050"/>
          <a:ext cx="447675" cy="24765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361950</xdr:colOff>
      <xdr:row>5</xdr:row>
      <xdr:rowOff>171450</xdr:rowOff>
    </xdr:from>
    <xdr:to xmlns:xdr="http://schemas.openxmlformats.org/drawingml/2006/spreadsheetDrawing">
      <xdr:col>10</xdr:col>
      <xdr:colOff>28575</xdr:colOff>
      <xdr:row>7</xdr:row>
      <xdr:rowOff>29210</xdr:rowOff>
    </xdr:to>
    <xdr:sp macro="" textlink="">
      <xdr:nvSpPr>
        <xdr:cNvPr id="6" name="楕円 5"/>
        <xdr:cNvSpPr/>
      </xdr:nvSpPr>
      <xdr:spPr>
        <a:xfrm>
          <a:off x="7419975" y="1485900"/>
          <a:ext cx="352425" cy="35306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247650</xdr:colOff>
      <xdr:row>12</xdr:row>
      <xdr:rowOff>256540</xdr:rowOff>
    </xdr:from>
    <xdr:to xmlns:xdr="http://schemas.openxmlformats.org/drawingml/2006/spreadsheetDrawing">
      <xdr:col>10</xdr:col>
      <xdr:colOff>76200</xdr:colOff>
      <xdr:row>13</xdr:row>
      <xdr:rowOff>238125</xdr:rowOff>
    </xdr:to>
    <xdr:sp macro="" textlink="">
      <xdr:nvSpPr>
        <xdr:cNvPr id="7" name="楕円 6"/>
        <xdr:cNvSpPr/>
      </xdr:nvSpPr>
      <xdr:spPr>
        <a:xfrm>
          <a:off x="7305675" y="3599815"/>
          <a:ext cx="514350" cy="25781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238125</xdr:colOff>
      <xdr:row>4</xdr:row>
      <xdr:rowOff>27940</xdr:rowOff>
    </xdr:from>
    <xdr:to xmlns:xdr="http://schemas.openxmlformats.org/drawingml/2006/spreadsheetDrawing">
      <xdr:col>10</xdr:col>
      <xdr:colOff>0</xdr:colOff>
      <xdr:row>4</xdr:row>
      <xdr:rowOff>276225</xdr:rowOff>
    </xdr:to>
    <xdr:sp macro="" textlink="">
      <xdr:nvSpPr>
        <xdr:cNvPr id="8" name="楕円 7"/>
        <xdr:cNvSpPr/>
      </xdr:nvSpPr>
      <xdr:spPr>
        <a:xfrm>
          <a:off x="7296150" y="942340"/>
          <a:ext cx="447675" cy="24828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371475</xdr:colOff>
      <xdr:row>15</xdr:row>
      <xdr:rowOff>104775</xdr:rowOff>
    </xdr:from>
    <xdr:to xmlns:xdr="http://schemas.openxmlformats.org/drawingml/2006/spreadsheetDrawing">
      <xdr:col>9</xdr:col>
      <xdr:colOff>657225</xdr:colOff>
      <xdr:row>16</xdr:row>
      <xdr:rowOff>57150</xdr:rowOff>
    </xdr:to>
    <xdr:sp macro="" textlink="">
      <xdr:nvSpPr>
        <xdr:cNvPr id="9" name="楕円 8"/>
        <xdr:cNvSpPr/>
      </xdr:nvSpPr>
      <xdr:spPr>
        <a:xfrm>
          <a:off x="7429500" y="4276725"/>
          <a:ext cx="28575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11</xdr:col>
      <xdr:colOff>114300</xdr:colOff>
      <xdr:row>20</xdr:row>
      <xdr:rowOff>66675</xdr:rowOff>
    </xdr:from>
    <xdr:to xmlns:xdr="http://schemas.openxmlformats.org/drawingml/2006/spreadsheetDrawing">
      <xdr:col>11</xdr:col>
      <xdr:colOff>247650</xdr:colOff>
      <xdr:row>22</xdr:row>
      <xdr:rowOff>86360</xdr:rowOff>
    </xdr:to>
    <xdr:sp macro="" textlink="">
      <xdr:nvSpPr>
        <xdr:cNvPr id="2" name="右中かっこ 1"/>
        <xdr:cNvSpPr/>
      </xdr:nvSpPr>
      <xdr:spPr>
        <a:xfrm>
          <a:off x="4410075" y="6838950"/>
          <a:ext cx="133350" cy="3625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8.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tint="-0.25"/>
    <pageSetUpPr fitToPage="1"/>
  </sheetPr>
  <dimension ref="A1:D48"/>
  <sheetViews>
    <sheetView tabSelected="1" zoomScaleSheetLayoutView="78" workbookViewId="0">
      <selection activeCell="D9" sqref="D9"/>
    </sheetView>
  </sheetViews>
  <sheetFormatPr defaultRowHeight="13.5"/>
  <cols>
    <col min="1" max="8" width="9" style="1" customWidth="1"/>
    <col min="9" max="9" width="17.125" style="1" customWidth="1"/>
    <col min="10" max="16384" width="9" style="1" customWidth="1"/>
  </cols>
  <sheetData>
    <row r="1" spans="1:1" ht="16.5">
      <c r="A1" s="2" t="s">
        <v>304</v>
      </c>
    </row>
    <row r="27" spans="2:2">
      <c r="B27" s="3"/>
    </row>
    <row r="48" spans="4:4">
      <c r="D48" s="4"/>
    </row>
  </sheetData>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5" tint="-0.25"/>
    <pageSetUpPr fitToPage="1"/>
  </sheetPr>
  <dimension ref="A1:I43"/>
  <sheetViews>
    <sheetView topLeftCell="A13" zoomScaleSheetLayoutView="100" workbookViewId="0">
      <selection activeCell="M10" sqref="M10"/>
    </sheetView>
  </sheetViews>
  <sheetFormatPr defaultColWidth="9" defaultRowHeight="13.5"/>
  <cols>
    <col min="1" max="8" width="9" style="1"/>
    <col min="9" max="9" width="20.625" style="1" customWidth="1"/>
    <col min="10" max="16384" width="9" style="1"/>
  </cols>
  <sheetData>
    <row r="1" spans="1:9">
      <c r="A1" s="1" t="s">
        <v>96</v>
      </c>
    </row>
    <row r="2" spans="1:9">
      <c r="I2" s="81" t="s">
        <v>244</v>
      </c>
    </row>
    <row r="3" spans="1:9" ht="22.5" customHeight="1">
      <c r="A3" s="262" t="s">
        <v>290</v>
      </c>
      <c r="B3" s="262"/>
      <c r="C3" s="262"/>
      <c r="D3" s="262"/>
      <c r="E3" s="262"/>
      <c r="F3" s="262"/>
      <c r="G3" s="262"/>
      <c r="H3" s="262"/>
      <c r="I3" s="262"/>
    </row>
    <row r="4" spans="1:9" ht="22.5" customHeight="1">
      <c r="A4" s="262"/>
      <c r="B4" s="262"/>
      <c r="C4" s="262"/>
      <c r="D4" s="262"/>
      <c r="E4" s="262"/>
      <c r="F4" s="262"/>
      <c r="G4" s="262"/>
      <c r="H4" s="262"/>
      <c r="I4" s="262"/>
    </row>
    <row r="5" spans="1:9" ht="31.5" customHeight="1">
      <c r="A5" s="263" t="s">
        <v>466</v>
      </c>
      <c r="B5" s="280"/>
      <c r="C5" s="280"/>
      <c r="D5" s="280"/>
      <c r="E5" s="280"/>
      <c r="F5" s="69" t="s">
        <v>238</v>
      </c>
      <c r="G5" s="69"/>
      <c r="H5" s="69"/>
      <c r="I5" s="77"/>
    </row>
    <row r="6" spans="1:9" ht="16.5" customHeight="1">
      <c r="A6" s="264" t="s">
        <v>418</v>
      </c>
      <c r="B6" s="281"/>
      <c r="C6" s="281"/>
      <c r="D6" s="281"/>
      <c r="E6" s="281"/>
      <c r="F6" s="281"/>
      <c r="G6" s="281"/>
      <c r="H6" s="281"/>
      <c r="I6" s="315"/>
    </row>
    <row r="7" spans="1:9" ht="22.5" customHeight="1">
      <c r="A7" s="265" t="s">
        <v>230</v>
      </c>
      <c r="B7" s="282"/>
      <c r="C7" s="282"/>
      <c r="D7" s="282"/>
      <c r="E7" s="282"/>
      <c r="F7" s="305" t="s">
        <v>160</v>
      </c>
      <c r="G7" s="305"/>
      <c r="H7" s="305"/>
      <c r="I7" s="316"/>
    </row>
    <row r="8" spans="1:9" ht="22.5" customHeight="1">
      <c r="A8" s="265" t="s">
        <v>233</v>
      </c>
      <c r="B8" s="282"/>
      <c r="C8" s="282"/>
      <c r="D8" s="282"/>
      <c r="E8" s="282"/>
      <c r="F8" s="305" t="s">
        <v>160</v>
      </c>
      <c r="G8" s="305"/>
      <c r="H8" s="305"/>
      <c r="I8" s="316"/>
    </row>
    <row r="9" spans="1:9" ht="22.5" customHeight="1">
      <c r="A9" s="266" t="s">
        <v>232</v>
      </c>
      <c r="B9" s="283"/>
      <c r="C9" s="283"/>
      <c r="D9" s="283"/>
      <c r="E9" s="283"/>
      <c r="F9" s="55" t="s">
        <v>160</v>
      </c>
      <c r="G9" s="55"/>
      <c r="H9" s="55"/>
      <c r="I9" s="317"/>
    </row>
    <row r="10" spans="1:9" ht="30.75" customHeight="1">
      <c r="A10" s="56" t="s">
        <v>270</v>
      </c>
      <c r="B10" s="69"/>
      <c r="C10" s="125"/>
      <c r="D10" s="75"/>
      <c r="E10" s="75"/>
      <c r="F10" s="104"/>
      <c r="G10" s="137" t="s">
        <v>273</v>
      </c>
      <c r="H10" s="125"/>
      <c r="I10" s="104"/>
    </row>
    <row r="11" spans="1:9" ht="31.5" customHeight="1">
      <c r="A11" s="7" t="s">
        <v>271</v>
      </c>
      <c r="B11" s="92"/>
      <c r="C11" s="293"/>
      <c r="D11" s="72"/>
      <c r="E11" s="72"/>
      <c r="F11" s="72"/>
      <c r="G11" s="72"/>
      <c r="H11" s="72"/>
      <c r="I11" s="117"/>
    </row>
    <row r="12" spans="1:9">
      <c r="A12" s="267" t="s">
        <v>235</v>
      </c>
      <c r="B12" s="150" t="s">
        <v>246</v>
      </c>
      <c r="C12" s="286"/>
      <c r="D12" s="298"/>
      <c r="E12" s="298"/>
      <c r="F12" s="298"/>
      <c r="G12" s="298"/>
      <c r="H12" s="298"/>
      <c r="I12" s="318"/>
    </row>
    <row r="13" spans="1:9" ht="21.75" customHeight="1">
      <c r="A13" s="268"/>
      <c r="B13" s="124" t="s">
        <v>239</v>
      </c>
      <c r="C13" s="125"/>
      <c r="D13" s="75"/>
      <c r="E13" s="75"/>
      <c r="F13" s="75"/>
      <c r="G13" s="75"/>
      <c r="H13" s="75"/>
      <c r="I13" s="319"/>
    </row>
    <row r="14" spans="1:9" ht="21.75" customHeight="1">
      <c r="A14" s="268"/>
      <c r="B14" s="284" t="s">
        <v>81</v>
      </c>
      <c r="C14" s="294" t="s">
        <v>444</v>
      </c>
      <c r="D14" s="294"/>
      <c r="E14" s="294"/>
      <c r="F14" s="294"/>
      <c r="G14" s="294"/>
      <c r="H14" s="294"/>
      <c r="I14" s="320"/>
    </row>
    <row r="15" spans="1:9" ht="21.75" customHeight="1">
      <c r="A15" s="268"/>
      <c r="B15" s="140"/>
      <c r="C15" s="295" t="s">
        <v>351</v>
      </c>
      <c r="D15" s="299"/>
      <c r="E15" s="299"/>
      <c r="F15" s="299"/>
      <c r="G15" s="299"/>
      <c r="H15" s="299"/>
      <c r="I15" s="321"/>
    </row>
    <row r="16" spans="1:9" ht="27">
      <c r="A16" s="268"/>
      <c r="B16" s="124" t="s">
        <v>49</v>
      </c>
      <c r="C16" s="141" t="s">
        <v>46</v>
      </c>
      <c r="D16" s="141"/>
      <c r="E16" s="137" t="s">
        <v>237</v>
      </c>
      <c r="F16" s="137" t="s">
        <v>170</v>
      </c>
      <c r="G16" s="124" t="s">
        <v>243</v>
      </c>
      <c r="H16" s="69"/>
      <c r="I16" s="322"/>
    </row>
    <row r="17" spans="1:9" ht="21.75" customHeight="1">
      <c r="A17" s="269"/>
      <c r="B17" s="285" t="s">
        <v>241</v>
      </c>
      <c r="C17" s="296"/>
      <c r="D17" s="296"/>
      <c r="E17" s="302"/>
      <c r="F17" s="287"/>
      <c r="G17" s="301"/>
      <c r="H17" s="301"/>
      <c r="I17" s="323"/>
    </row>
    <row r="18" spans="1:9">
      <c r="A18" s="270" t="s">
        <v>143</v>
      </c>
      <c r="B18" s="286" t="s">
        <v>246</v>
      </c>
      <c r="C18" s="297"/>
      <c r="D18" s="300"/>
      <c r="E18" s="303"/>
      <c r="F18" s="306" t="s">
        <v>217</v>
      </c>
      <c r="G18" s="309"/>
      <c r="H18" s="309"/>
      <c r="I18" s="324"/>
    </row>
    <row r="19" spans="1:9" ht="21.75" customHeight="1">
      <c r="A19" s="271"/>
      <c r="B19" s="287" t="s">
        <v>239</v>
      </c>
      <c r="C19" s="287"/>
      <c r="D19" s="301"/>
      <c r="E19" s="304"/>
      <c r="F19" s="307"/>
      <c r="G19" s="310"/>
      <c r="H19" s="310"/>
      <c r="I19" s="325"/>
    </row>
    <row r="20" spans="1:9" ht="19.5" customHeight="1">
      <c r="A20" s="272" t="s">
        <v>82</v>
      </c>
      <c r="B20" s="150"/>
      <c r="C20" s="150"/>
      <c r="D20" s="150"/>
      <c r="E20" s="150"/>
      <c r="F20" s="150"/>
      <c r="G20" s="150"/>
      <c r="H20" s="150"/>
      <c r="I20" s="326"/>
    </row>
    <row r="21" spans="1:9" ht="72" customHeight="1">
      <c r="A21" s="273"/>
      <c r="B21" s="124"/>
      <c r="C21" s="124"/>
      <c r="D21" s="124"/>
      <c r="E21" s="124"/>
      <c r="F21" s="124"/>
      <c r="G21" s="124"/>
      <c r="H21" s="124"/>
      <c r="I21" s="327"/>
    </row>
    <row r="22" spans="1:9">
      <c r="A22" s="273" t="s">
        <v>85</v>
      </c>
      <c r="B22" s="288" t="s">
        <v>69</v>
      </c>
      <c r="C22" s="288"/>
      <c r="D22" s="288"/>
      <c r="E22" s="288"/>
      <c r="F22" s="288"/>
      <c r="G22" s="288"/>
      <c r="H22" s="288"/>
      <c r="I22" s="328"/>
    </row>
    <row r="23" spans="1:9">
      <c r="A23" s="273"/>
      <c r="B23" s="288"/>
      <c r="C23" s="288"/>
      <c r="D23" s="288"/>
      <c r="E23" s="288"/>
      <c r="F23" s="288"/>
      <c r="G23" s="288"/>
      <c r="H23" s="288"/>
      <c r="I23" s="328"/>
    </row>
    <row r="24" spans="1:9" ht="6.75" customHeight="1">
      <c r="A24" s="273"/>
      <c r="B24" s="288"/>
      <c r="C24" s="288"/>
      <c r="D24" s="288"/>
      <c r="E24" s="288"/>
      <c r="F24" s="288"/>
      <c r="G24" s="288"/>
      <c r="H24" s="288"/>
      <c r="I24" s="328"/>
    </row>
    <row r="25" spans="1:9" ht="0.75" customHeight="1">
      <c r="A25" s="274"/>
      <c r="B25" s="289"/>
      <c r="C25" s="289"/>
      <c r="D25" s="289"/>
      <c r="E25" s="289"/>
      <c r="F25" s="289"/>
      <c r="G25" s="289"/>
      <c r="H25" s="289"/>
      <c r="I25" s="329"/>
    </row>
    <row r="26" spans="1:9" ht="6" customHeight="1"/>
    <row r="27" spans="1:9">
      <c r="A27" s="275" t="s">
        <v>268</v>
      </c>
      <c r="B27" s="290"/>
      <c r="C27" s="290"/>
      <c r="D27" s="290"/>
      <c r="E27" s="290"/>
      <c r="F27" s="308"/>
      <c r="G27" s="311" t="s">
        <v>1</v>
      </c>
      <c r="H27" s="313"/>
      <c r="I27" s="330"/>
    </row>
    <row r="28" spans="1:9" ht="30" customHeight="1">
      <c r="A28" s="276" t="s">
        <v>3</v>
      </c>
      <c r="B28" s="75"/>
      <c r="C28" s="75"/>
      <c r="D28" s="75"/>
      <c r="E28" s="75"/>
      <c r="F28" s="75"/>
      <c r="G28" s="312"/>
      <c r="H28" s="314"/>
      <c r="I28" s="331"/>
    </row>
    <row r="29" spans="1:9">
      <c r="A29" s="277" t="s">
        <v>275</v>
      </c>
      <c r="B29" s="291"/>
      <c r="C29" s="291"/>
      <c r="D29" s="291"/>
      <c r="E29" s="291"/>
      <c r="F29" s="291"/>
      <c r="G29" s="291"/>
      <c r="H29" s="291"/>
      <c r="I29" s="332"/>
    </row>
    <row r="30" spans="1:9" ht="81.75" customHeight="1">
      <c r="A30" s="278"/>
      <c r="B30" s="292"/>
      <c r="C30" s="292"/>
      <c r="D30" s="292"/>
      <c r="E30" s="292"/>
      <c r="F30" s="292"/>
      <c r="G30" s="292"/>
      <c r="H30" s="292"/>
      <c r="I30" s="333"/>
    </row>
    <row r="31" spans="1:9" ht="13.5" customHeight="1">
      <c r="A31" s="279"/>
      <c r="B31" s="279"/>
      <c r="C31" s="279"/>
      <c r="D31" s="279"/>
      <c r="E31" s="279"/>
      <c r="F31" s="279"/>
      <c r="G31" s="279"/>
      <c r="H31" s="279"/>
      <c r="I31" s="279"/>
    </row>
    <row r="32" spans="1:9" ht="13.5" customHeight="1">
      <c r="A32" s="279" t="s">
        <v>366</v>
      </c>
      <c r="B32" s="279"/>
      <c r="C32" s="279"/>
      <c r="D32" s="279"/>
      <c r="E32" s="279"/>
      <c r="F32" s="279"/>
      <c r="G32" s="279"/>
      <c r="H32" s="279"/>
      <c r="I32" s="279"/>
    </row>
    <row r="34" spans="1:9">
      <c r="A34" s="1" t="s">
        <v>53</v>
      </c>
    </row>
    <row r="35" spans="1:9">
      <c r="A35" s="1" t="s">
        <v>364</v>
      </c>
    </row>
    <row r="36" spans="1:9">
      <c r="A36" s="1" t="s">
        <v>181</v>
      </c>
    </row>
    <row r="38" spans="1:9">
      <c r="A38" s="6" t="s">
        <v>56</v>
      </c>
    </row>
    <row r="39" spans="1:9">
      <c r="A39" s="6" t="s">
        <v>459</v>
      </c>
      <c r="B39" s="6"/>
      <c r="C39" s="6"/>
      <c r="D39" s="6"/>
      <c r="E39" s="6"/>
      <c r="F39" s="6"/>
      <c r="G39" s="6"/>
      <c r="H39" s="6"/>
      <c r="I39" s="6"/>
    </row>
    <row r="40" spans="1:9" ht="3.75" customHeight="1"/>
    <row r="42" spans="1:9">
      <c r="A42" s="1" t="s">
        <v>253</v>
      </c>
      <c r="H42" s="55"/>
      <c r="I42" s="55"/>
    </row>
    <row r="43" spans="1:9">
      <c r="A43" s="279"/>
      <c r="E43" s="55"/>
      <c r="F43" s="55"/>
      <c r="H43" s="55"/>
      <c r="I43" s="55"/>
    </row>
  </sheetData>
  <mergeCells count="41">
    <mergeCell ref="A3:I3"/>
    <mergeCell ref="A5:E5"/>
    <mergeCell ref="F5:I5"/>
    <mergeCell ref="A6:I6"/>
    <mergeCell ref="A7:E7"/>
    <mergeCell ref="F7:I7"/>
    <mergeCell ref="A8:E8"/>
    <mergeCell ref="F8:I8"/>
    <mergeCell ref="A9:E9"/>
    <mergeCell ref="F9:I9"/>
    <mergeCell ref="A10:B10"/>
    <mergeCell ref="C10:F10"/>
    <mergeCell ref="H10:I10"/>
    <mergeCell ref="A11:B11"/>
    <mergeCell ref="C11:I11"/>
    <mergeCell ref="C12:I12"/>
    <mergeCell ref="C13:I13"/>
    <mergeCell ref="C14:I14"/>
    <mergeCell ref="C15:I15"/>
    <mergeCell ref="C16:D16"/>
    <mergeCell ref="H16:I16"/>
    <mergeCell ref="B17:E17"/>
    <mergeCell ref="F17:I17"/>
    <mergeCell ref="C18:E18"/>
    <mergeCell ref="C19:E19"/>
    <mergeCell ref="A20:I20"/>
    <mergeCell ref="A21:I21"/>
    <mergeCell ref="A27:F27"/>
    <mergeCell ref="G27:I27"/>
    <mergeCell ref="A28:F28"/>
    <mergeCell ref="G28:I28"/>
    <mergeCell ref="A29:I29"/>
    <mergeCell ref="A30:I30"/>
    <mergeCell ref="A39:I39"/>
    <mergeCell ref="A12:A17"/>
    <mergeCell ref="B14:B15"/>
    <mergeCell ref="A18:A19"/>
    <mergeCell ref="F18:F19"/>
    <mergeCell ref="G18:I19"/>
    <mergeCell ref="A22:A25"/>
    <mergeCell ref="B22:I2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5" tint="-0.25"/>
    <pageSetUpPr fitToPage="1"/>
  </sheetPr>
  <dimension ref="A1:J43"/>
  <sheetViews>
    <sheetView zoomScaleSheetLayoutView="100" workbookViewId="0">
      <selection activeCell="C11" sqref="C11:I11"/>
    </sheetView>
  </sheetViews>
  <sheetFormatPr defaultColWidth="9" defaultRowHeight="13.5"/>
  <cols>
    <col min="1" max="8" width="9" style="1"/>
    <col min="9" max="9" width="20.625" style="1" customWidth="1"/>
    <col min="10" max="16384" width="9" style="1"/>
  </cols>
  <sheetData>
    <row r="1" spans="1:9">
      <c r="A1" s="1" t="s">
        <v>172</v>
      </c>
    </row>
    <row r="2" spans="1:9">
      <c r="I2" s="81" t="s">
        <v>244</v>
      </c>
    </row>
    <row r="3" spans="1:9" ht="22.5" customHeight="1">
      <c r="A3" s="262" t="s">
        <v>51</v>
      </c>
      <c r="B3" s="262"/>
      <c r="C3" s="262"/>
      <c r="D3" s="262"/>
      <c r="E3" s="262"/>
      <c r="F3" s="262"/>
      <c r="G3" s="262"/>
      <c r="H3" s="262"/>
      <c r="I3" s="262"/>
    </row>
    <row r="4" spans="1:9" ht="22.5" customHeight="1">
      <c r="A4" s="262"/>
      <c r="B4" s="262"/>
      <c r="C4" s="262"/>
      <c r="D4" s="262"/>
      <c r="E4" s="262"/>
      <c r="F4" s="262"/>
      <c r="G4" s="262"/>
      <c r="H4" s="262"/>
      <c r="I4" s="262"/>
    </row>
    <row r="5" spans="1:9" ht="31.5" customHeight="1">
      <c r="A5" s="263" t="s">
        <v>467</v>
      </c>
      <c r="B5" s="280"/>
      <c r="C5" s="280"/>
      <c r="D5" s="280"/>
      <c r="E5" s="280"/>
      <c r="F5" s="69" t="s">
        <v>238</v>
      </c>
      <c r="G5" s="69"/>
      <c r="H5" s="69"/>
      <c r="I5" s="77"/>
    </row>
    <row r="6" spans="1:9" ht="16.5" customHeight="1">
      <c r="A6" s="264" t="s">
        <v>418</v>
      </c>
      <c r="B6" s="281"/>
      <c r="C6" s="281"/>
      <c r="D6" s="281"/>
      <c r="E6" s="281"/>
      <c r="F6" s="281"/>
      <c r="G6" s="281"/>
      <c r="H6" s="281"/>
      <c r="I6" s="315"/>
    </row>
    <row r="7" spans="1:9" ht="22.5" customHeight="1">
      <c r="A7" s="265" t="s">
        <v>230</v>
      </c>
      <c r="B7" s="282"/>
      <c r="C7" s="282"/>
      <c r="D7" s="282"/>
      <c r="E7" s="282"/>
      <c r="F7" s="305" t="s">
        <v>160</v>
      </c>
      <c r="G7" s="305"/>
      <c r="H7" s="305"/>
      <c r="I7" s="316"/>
    </row>
    <row r="8" spans="1:9" ht="22.5" customHeight="1">
      <c r="A8" s="265" t="s">
        <v>233</v>
      </c>
      <c r="B8" s="282"/>
      <c r="C8" s="282"/>
      <c r="D8" s="282"/>
      <c r="E8" s="282"/>
      <c r="F8" s="305" t="s">
        <v>160</v>
      </c>
      <c r="G8" s="305"/>
      <c r="H8" s="305"/>
      <c r="I8" s="316"/>
    </row>
    <row r="9" spans="1:9" ht="22.5" customHeight="1">
      <c r="A9" s="266" t="s">
        <v>232</v>
      </c>
      <c r="B9" s="283"/>
      <c r="C9" s="283"/>
      <c r="D9" s="283"/>
      <c r="E9" s="283"/>
      <c r="F9" s="55" t="s">
        <v>160</v>
      </c>
      <c r="G9" s="55"/>
      <c r="H9" s="55"/>
      <c r="I9" s="317"/>
    </row>
    <row r="10" spans="1:9" ht="30.75" customHeight="1">
      <c r="A10" s="56" t="s">
        <v>164</v>
      </c>
      <c r="B10" s="69"/>
      <c r="C10" s="141"/>
      <c r="D10" s="141"/>
      <c r="E10" s="141"/>
      <c r="F10" s="141"/>
      <c r="G10" s="141"/>
      <c r="H10" s="137" t="s">
        <v>463</v>
      </c>
      <c r="I10" s="104"/>
    </row>
    <row r="11" spans="1:9" ht="31.5" customHeight="1">
      <c r="A11" s="7" t="s">
        <v>278</v>
      </c>
      <c r="B11" s="92"/>
      <c r="C11" s="293"/>
      <c r="D11" s="72"/>
      <c r="E11" s="72"/>
      <c r="F11" s="72"/>
      <c r="G11" s="72"/>
      <c r="H11" s="72"/>
      <c r="I11" s="117"/>
    </row>
    <row r="12" spans="1:9">
      <c r="A12" s="267" t="s">
        <v>235</v>
      </c>
      <c r="B12" s="150" t="s">
        <v>246</v>
      </c>
      <c r="C12" s="286"/>
      <c r="D12" s="298"/>
      <c r="E12" s="298"/>
      <c r="F12" s="298"/>
      <c r="G12" s="298"/>
      <c r="H12" s="298"/>
      <c r="I12" s="318"/>
    </row>
    <row r="13" spans="1:9" ht="21.75" customHeight="1">
      <c r="A13" s="268"/>
      <c r="B13" s="124" t="s">
        <v>239</v>
      </c>
      <c r="C13" s="125"/>
      <c r="D13" s="75"/>
      <c r="E13" s="75"/>
      <c r="F13" s="75"/>
      <c r="G13" s="75"/>
      <c r="H13" s="75"/>
      <c r="I13" s="319"/>
    </row>
    <row r="14" spans="1:9" ht="21.75" customHeight="1">
      <c r="A14" s="268"/>
      <c r="B14" s="284" t="s">
        <v>81</v>
      </c>
      <c r="C14" s="294" t="s">
        <v>197</v>
      </c>
      <c r="D14" s="294"/>
      <c r="E14" s="294"/>
      <c r="F14" s="294"/>
      <c r="G14" s="294"/>
      <c r="H14" s="294"/>
      <c r="I14" s="320"/>
    </row>
    <row r="15" spans="1:9" ht="21.75" customHeight="1">
      <c r="A15" s="268"/>
      <c r="B15" s="140"/>
      <c r="C15" s="295" t="s">
        <v>351</v>
      </c>
      <c r="D15" s="299"/>
      <c r="E15" s="299"/>
      <c r="F15" s="299"/>
      <c r="G15" s="299"/>
      <c r="H15" s="299"/>
      <c r="I15" s="321"/>
    </row>
    <row r="16" spans="1:9" ht="27">
      <c r="A16" s="268"/>
      <c r="B16" s="124" t="s">
        <v>49</v>
      </c>
      <c r="C16" s="141" t="s">
        <v>46</v>
      </c>
      <c r="D16" s="141"/>
      <c r="E16" s="137" t="s">
        <v>237</v>
      </c>
      <c r="F16" s="137" t="s">
        <v>170</v>
      </c>
      <c r="G16" s="124" t="s">
        <v>243</v>
      </c>
      <c r="H16" s="69"/>
      <c r="I16" s="322"/>
    </row>
    <row r="17" spans="1:9" ht="21.75" customHeight="1">
      <c r="A17" s="269"/>
      <c r="B17" s="285" t="s">
        <v>241</v>
      </c>
      <c r="C17" s="296"/>
      <c r="D17" s="296"/>
      <c r="E17" s="302"/>
      <c r="F17" s="287"/>
      <c r="G17" s="301"/>
      <c r="H17" s="301"/>
      <c r="I17" s="323"/>
    </row>
    <row r="18" spans="1:9">
      <c r="A18" s="270" t="s">
        <v>143</v>
      </c>
      <c r="B18" s="286" t="s">
        <v>246</v>
      </c>
      <c r="C18" s="297"/>
      <c r="D18" s="300"/>
      <c r="E18" s="303"/>
      <c r="F18" s="306" t="s">
        <v>217</v>
      </c>
      <c r="G18" s="309"/>
      <c r="H18" s="309"/>
      <c r="I18" s="324"/>
    </row>
    <row r="19" spans="1:9" ht="21.75" customHeight="1">
      <c r="A19" s="271"/>
      <c r="B19" s="287" t="s">
        <v>239</v>
      </c>
      <c r="C19" s="287"/>
      <c r="D19" s="301"/>
      <c r="E19" s="304"/>
      <c r="F19" s="307"/>
      <c r="G19" s="310"/>
      <c r="H19" s="310"/>
      <c r="I19" s="325"/>
    </row>
    <row r="20" spans="1:9" ht="19.5" customHeight="1">
      <c r="A20" s="272" t="s">
        <v>82</v>
      </c>
      <c r="B20" s="150"/>
      <c r="C20" s="150"/>
      <c r="D20" s="150"/>
      <c r="E20" s="150"/>
      <c r="F20" s="150"/>
      <c r="G20" s="150"/>
      <c r="H20" s="150"/>
      <c r="I20" s="326"/>
    </row>
    <row r="21" spans="1:9" ht="72" customHeight="1">
      <c r="A21" s="273"/>
      <c r="B21" s="124"/>
      <c r="C21" s="124"/>
      <c r="D21" s="124"/>
      <c r="E21" s="124"/>
      <c r="F21" s="124"/>
      <c r="G21" s="124"/>
      <c r="H21" s="124"/>
      <c r="I21" s="327"/>
    </row>
    <row r="22" spans="1:9">
      <c r="A22" s="273" t="s">
        <v>85</v>
      </c>
      <c r="B22" s="288" t="s">
        <v>69</v>
      </c>
      <c r="C22" s="288"/>
      <c r="D22" s="288"/>
      <c r="E22" s="288"/>
      <c r="F22" s="288"/>
      <c r="G22" s="288"/>
      <c r="H22" s="288"/>
      <c r="I22" s="328"/>
    </row>
    <row r="23" spans="1:9">
      <c r="A23" s="273"/>
      <c r="B23" s="288"/>
      <c r="C23" s="288"/>
      <c r="D23" s="288"/>
      <c r="E23" s="288"/>
      <c r="F23" s="288"/>
      <c r="G23" s="288"/>
      <c r="H23" s="288"/>
      <c r="I23" s="328"/>
    </row>
    <row r="24" spans="1:9" ht="6.75" customHeight="1">
      <c r="A24" s="273"/>
      <c r="B24" s="288"/>
      <c r="C24" s="288"/>
      <c r="D24" s="288"/>
      <c r="E24" s="288"/>
      <c r="F24" s="288"/>
      <c r="G24" s="288"/>
      <c r="H24" s="288"/>
      <c r="I24" s="328"/>
    </row>
    <row r="25" spans="1:9" ht="0.75" customHeight="1">
      <c r="A25" s="274"/>
      <c r="B25" s="289"/>
      <c r="C25" s="289"/>
      <c r="D25" s="289"/>
      <c r="E25" s="289"/>
      <c r="F25" s="289"/>
      <c r="G25" s="289"/>
      <c r="H25" s="289"/>
      <c r="I25" s="329"/>
    </row>
    <row r="26" spans="1:9" ht="6" customHeight="1"/>
    <row r="27" spans="1:9">
      <c r="A27" s="275" t="s">
        <v>268</v>
      </c>
      <c r="B27" s="290"/>
      <c r="C27" s="290"/>
      <c r="D27" s="290"/>
      <c r="E27" s="290"/>
      <c r="F27" s="308"/>
      <c r="G27" s="311" t="s">
        <v>1</v>
      </c>
      <c r="H27" s="313"/>
      <c r="I27" s="330"/>
    </row>
    <row r="28" spans="1:9" ht="30" customHeight="1">
      <c r="A28" s="276" t="s">
        <v>3</v>
      </c>
      <c r="B28" s="75"/>
      <c r="C28" s="75"/>
      <c r="D28" s="75"/>
      <c r="E28" s="75"/>
      <c r="F28" s="75"/>
      <c r="G28" s="312"/>
      <c r="H28" s="314"/>
      <c r="I28" s="331"/>
    </row>
    <row r="29" spans="1:9">
      <c r="A29" s="277" t="s">
        <v>275</v>
      </c>
      <c r="B29" s="291"/>
      <c r="C29" s="291"/>
      <c r="D29" s="291"/>
      <c r="E29" s="291"/>
      <c r="F29" s="291"/>
      <c r="G29" s="291"/>
      <c r="H29" s="291"/>
      <c r="I29" s="332"/>
    </row>
    <row r="30" spans="1:9" ht="81.75" customHeight="1">
      <c r="A30" s="278"/>
      <c r="B30" s="292"/>
      <c r="C30" s="292"/>
      <c r="D30" s="292"/>
      <c r="E30" s="292"/>
      <c r="F30" s="292"/>
      <c r="G30" s="292"/>
      <c r="H30" s="292"/>
      <c r="I30" s="333"/>
    </row>
    <row r="31" spans="1:9" ht="13.5" customHeight="1">
      <c r="A31" s="279"/>
      <c r="B31" s="279"/>
      <c r="C31" s="279"/>
      <c r="D31" s="279"/>
      <c r="E31" s="279"/>
      <c r="F31" s="279"/>
      <c r="G31" s="279"/>
      <c r="H31" s="279"/>
      <c r="I31" s="279"/>
    </row>
    <row r="32" spans="1:9" ht="13.5" customHeight="1">
      <c r="A32" s="279" t="s">
        <v>366</v>
      </c>
      <c r="B32" s="279"/>
      <c r="C32" s="279"/>
      <c r="D32" s="279"/>
      <c r="E32" s="279"/>
      <c r="F32" s="279"/>
      <c r="G32" s="279"/>
      <c r="H32" s="279"/>
      <c r="I32" s="279"/>
    </row>
    <row r="34" spans="1:10">
      <c r="A34" s="1" t="s">
        <v>218</v>
      </c>
    </row>
    <row r="35" spans="1:10">
      <c r="A35" s="1" t="s">
        <v>364</v>
      </c>
      <c r="J35" s="1" t="s">
        <v>363</v>
      </c>
    </row>
    <row r="36" spans="1:10">
      <c r="A36" s="1" t="s">
        <v>181</v>
      </c>
    </row>
    <row r="38" spans="1:10">
      <c r="A38" s="6" t="s">
        <v>56</v>
      </c>
      <c r="J38" s="1" t="s">
        <v>353</v>
      </c>
    </row>
    <row r="39" spans="1:10">
      <c r="A39" s="6" t="s">
        <v>459</v>
      </c>
      <c r="B39" s="6"/>
      <c r="C39" s="6"/>
      <c r="D39" s="6"/>
      <c r="E39" s="6"/>
      <c r="F39" s="6"/>
      <c r="G39" s="6"/>
      <c r="H39" s="6"/>
      <c r="I39" s="6"/>
    </row>
    <row r="40" spans="1:10" ht="3.75" customHeight="1"/>
    <row r="42" spans="1:10">
      <c r="A42" s="1" t="s">
        <v>253</v>
      </c>
      <c r="H42" s="55"/>
      <c r="I42" s="55"/>
    </row>
    <row r="43" spans="1:10">
      <c r="A43" s="279"/>
      <c r="E43" s="55"/>
      <c r="F43" s="55"/>
      <c r="H43" s="55"/>
      <c r="I43" s="55"/>
    </row>
  </sheetData>
  <mergeCells count="40">
    <mergeCell ref="A3:I3"/>
    <mergeCell ref="A5:E5"/>
    <mergeCell ref="F5:I5"/>
    <mergeCell ref="A6:I6"/>
    <mergeCell ref="A7:E7"/>
    <mergeCell ref="F7:I7"/>
    <mergeCell ref="A8:E8"/>
    <mergeCell ref="F8:I8"/>
    <mergeCell ref="A9:E9"/>
    <mergeCell ref="F9:I9"/>
    <mergeCell ref="A10:B10"/>
    <mergeCell ref="C10:G10"/>
    <mergeCell ref="A11:B11"/>
    <mergeCell ref="C11:I11"/>
    <mergeCell ref="C12:I12"/>
    <mergeCell ref="C13:I13"/>
    <mergeCell ref="C14:I14"/>
    <mergeCell ref="C15:I15"/>
    <mergeCell ref="C16:D16"/>
    <mergeCell ref="H16:I16"/>
    <mergeCell ref="B17:E17"/>
    <mergeCell ref="F17:I17"/>
    <mergeCell ref="C18:E18"/>
    <mergeCell ref="C19:E19"/>
    <mergeCell ref="A20:I20"/>
    <mergeCell ref="A21:I21"/>
    <mergeCell ref="A27:F27"/>
    <mergeCell ref="G27:I27"/>
    <mergeCell ref="A28:F28"/>
    <mergeCell ref="G28:I28"/>
    <mergeCell ref="A29:I29"/>
    <mergeCell ref="A30:I30"/>
    <mergeCell ref="A39:I39"/>
    <mergeCell ref="A12:A17"/>
    <mergeCell ref="B14:B15"/>
    <mergeCell ref="A18:A19"/>
    <mergeCell ref="F18:F19"/>
    <mergeCell ref="G18:I19"/>
    <mergeCell ref="A22:A25"/>
    <mergeCell ref="B22:I2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1" manualBreakCount="1">
    <brk id="4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E49"/>
  <sheetViews>
    <sheetView topLeftCell="A10" zoomScaleSheetLayoutView="100" workbookViewId="0">
      <selection activeCell="P5" sqref="P5"/>
    </sheetView>
  </sheetViews>
  <sheetFormatPr defaultColWidth="8" defaultRowHeight="12.75"/>
  <cols>
    <col min="1" max="2" width="2.5" style="334" customWidth="1"/>
    <col min="3" max="3" width="7.5" style="335" customWidth="1"/>
    <col min="4" max="4" width="3.75" style="334" customWidth="1"/>
    <col min="5" max="5" width="5" style="334" customWidth="1"/>
    <col min="6" max="7" width="2.875" style="334" customWidth="1"/>
    <col min="8" max="8" width="5" style="334" customWidth="1"/>
    <col min="9" max="10" width="2.875" style="334" customWidth="1"/>
    <col min="11" max="11" width="5" style="334" customWidth="1"/>
    <col min="12" max="13" width="2.875" style="334" customWidth="1"/>
    <col min="14" max="14" width="5" style="334" customWidth="1"/>
    <col min="15" max="16" width="2.875" style="334" customWidth="1"/>
    <col min="17" max="17" width="5" style="334" customWidth="1"/>
    <col min="18" max="19" width="2.875" style="334" customWidth="1"/>
    <col min="20" max="20" width="5" style="334" customWidth="1"/>
    <col min="21" max="22" width="2.875" style="334" customWidth="1"/>
    <col min="23" max="23" width="5.75" style="334" customWidth="1"/>
    <col min="24" max="25" width="2.875" style="334" customWidth="1"/>
    <col min="26" max="26" width="5.75" style="336" customWidth="1"/>
    <col min="27" max="28" width="2.875" style="336" customWidth="1"/>
    <col min="29" max="29" width="12.625" style="334" customWidth="1"/>
    <col min="30" max="31" width="8" style="334"/>
    <col min="32" max="16384" width="8" style="337"/>
  </cols>
  <sheetData>
    <row r="1" spans="1:31" ht="14.25">
      <c r="A1" s="1" t="s">
        <v>31</v>
      </c>
      <c r="B1" s="54"/>
      <c r="Z1" s="334"/>
      <c r="AA1" s="334"/>
      <c r="AB1" s="400"/>
      <c r="AC1" s="400"/>
      <c r="AD1" s="337"/>
      <c r="AE1" s="337"/>
    </row>
    <row r="2" spans="1:31" ht="30.75" customHeight="1">
      <c r="A2" s="68" t="s">
        <v>267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D2" s="337"/>
      <c r="AE2" s="337"/>
    </row>
    <row r="3" spans="1:31" ht="13.5">
      <c r="A3" s="68" t="s">
        <v>376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D3" s="337"/>
      <c r="AE3" s="337"/>
    </row>
    <row r="4" spans="1:31" ht="30" customHeight="1">
      <c r="A4" s="338" t="s">
        <v>468</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131"/>
      <c r="AD4" s="337"/>
      <c r="AE4" s="337"/>
    </row>
    <row r="5" spans="1:31" ht="18" customHeight="1">
      <c r="A5" s="339"/>
      <c r="B5" s="349"/>
      <c r="C5" s="358" t="s">
        <v>67</v>
      </c>
      <c r="D5" s="362" t="s">
        <v>99</v>
      </c>
      <c r="E5" s="366" t="s">
        <v>264</v>
      </c>
      <c r="F5" s="371" t="s">
        <v>101</v>
      </c>
      <c r="G5" s="376" t="s">
        <v>104</v>
      </c>
      <c r="H5" s="366" t="s">
        <v>250</v>
      </c>
      <c r="I5" s="371" t="s">
        <v>101</v>
      </c>
      <c r="J5" s="376" t="s">
        <v>104</v>
      </c>
      <c r="K5" s="366" t="s">
        <v>265</v>
      </c>
      <c r="L5" s="371" t="s">
        <v>101</v>
      </c>
      <c r="M5" s="376" t="s">
        <v>104</v>
      </c>
      <c r="N5" s="366" t="s">
        <v>103</v>
      </c>
      <c r="O5" s="371" t="s">
        <v>101</v>
      </c>
      <c r="P5" s="376" t="s">
        <v>104</v>
      </c>
      <c r="Q5" s="366" t="s">
        <v>445</v>
      </c>
      <c r="R5" s="371" t="s">
        <v>101</v>
      </c>
      <c r="S5" s="376" t="s">
        <v>104</v>
      </c>
      <c r="T5" s="366" t="s">
        <v>59</v>
      </c>
      <c r="U5" s="371" t="s">
        <v>101</v>
      </c>
      <c r="V5" s="376" t="s">
        <v>104</v>
      </c>
      <c r="W5" s="381" t="s">
        <v>66</v>
      </c>
      <c r="X5" s="371" t="s">
        <v>101</v>
      </c>
      <c r="Y5" s="376" t="s">
        <v>104</v>
      </c>
      <c r="Z5" s="376" t="s">
        <v>125</v>
      </c>
      <c r="AA5" s="366" t="s">
        <v>101</v>
      </c>
      <c r="AB5" s="401" t="s">
        <v>104</v>
      </c>
      <c r="AC5" s="407"/>
      <c r="AD5" s="337"/>
      <c r="AE5" s="337"/>
    </row>
    <row r="6" spans="1:31" ht="21.75" customHeight="1">
      <c r="A6" s="340" t="s">
        <v>73</v>
      </c>
      <c r="B6" s="350">
        <v>1</v>
      </c>
      <c r="C6" s="359" t="s">
        <v>307</v>
      </c>
      <c r="D6" s="363" t="s">
        <v>105</v>
      </c>
      <c r="E6" s="367"/>
      <c r="F6" s="372"/>
      <c r="G6" s="377"/>
      <c r="H6" s="367"/>
      <c r="I6" s="372"/>
      <c r="J6" s="377"/>
      <c r="K6" s="367"/>
      <c r="L6" s="372"/>
      <c r="M6" s="377"/>
      <c r="N6" s="367"/>
      <c r="O6" s="372"/>
      <c r="P6" s="377"/>
      <c r="Q6" s="367"/>
      <c r="R6" s="372"/>
      <c r="S6" s="377"/>
      <c r="T6" s="367"/>
      <c r="U6" s="372"/>
      <c r="V6" s="377"/>
      <c r="W6" s="382"/>
      <c r="X6" s="372"/>
      <c r="Y6" s="377"/>
      <c r="Z6" s="386"/>
      <c r="AA6" s="395"/>
      <c r="AB6" s="402"/>
      <c r="AC6" s="335"/>
      <c r="AD6" s="337"/>
      <c r="AE6" s="337"/>
    </row>
    <row r="7" spans="1:31" ht="21.75" customHeight="1">
      <c r="A7" s="340"/>
      <c r="B7" s="351"/>
      <c r="C7" s="360"/>
      <c r="D7" s="365" t="s">
        <v>106</v>
      </c>
      <c r="E7" s="368"/>
      <c r="F7" s="373"/>
      <c r="G7" s="378"/>
      <c r="H7" s="368"/>
      <c r="I7" s="373"/>
      <c r="J7" s="378"/>
      <c r="K7" s="368"/>
      <c r="L7" s="373"/>
      <c r="M7" s="378"/>
      <c r="N7" s="368"/>
      <c r="O7" s="373"/>
      <c r="P7" s="378"/>
      <c r="Q7" s="368"/>
      <c r="R7" s="373"/>
      <c r="S7" s="378"/>
      <c r="T7" s="368"/>
      <c r="U7" s="373"/>
      <c r="V7" s="378"/>
      <c r="W7" s="383"/>
      <c r="X7" s="373"/>
      <c r="Y7" s="378"/>
      <c r="Z7" s="386"/>
      <c r="AA7" s="396"/>
      <c r="AB7" s="403"/>
      <c r="AC7" s="408"/>
      <c r="AD7" s="337"/>
      <c r="AE7" s="337"/>
    </row>
    <row r="8" spans="1:31" ht="21.75" customHeight="1">
      <c r="A8" s="340"/>
      <c r="B8" s="350">
        <v>2</v>
      </c>
      <c r="C8" s="359" t="s">
        <v>108</v>
      </c>
      <c r="D8" s="363" t="s">
        <v>105</v>
      </c>
      <c r="E8" s="367"/>
      <c r="F8" s="372"/>
      <c r="G8" s="377"/>
      <c r="H8" s="367"/>
      <c r="I8" s="372"/>
      <c r="J8" s="377"/>
      <c r="K8" s="367"/>
      <c r="L8" s="372"/>
      <c r="M8" s="377"/>
      <c r="N8" s="367"/>
      <c r="O8" s="372"/>
      <c r="P8" s="377"/>
      <c r="Q8" s="367"/>
      <c r="R8" s="372"/>
      <c r="S8" s="377"/>
      <c r="T8" s="367"/>
      <c r="U8" s="372"/>
      <c r="V8" s="377"/>
      <c r="W8" s="382"/>
      <c r="X8" s="372"/>
      <c r="Y8" s="377"/>
      <c r="Z8" s="386"/>
      <c r="AA8" s="395"/>
      <c r="AB8" s="404"/>
      <c r="AC8" s="408"/>
      <c r="AD8" s="337"/>
      <c r="AE8" s="337"/>
    </row>
    <row r="9" spans="1:31" ht="21.75" customHeight="1">
      <c r="A9" s="340"/>
      <c r="B9" s="351"/>
      <c r="C9" s="359"/>
      <c r="D9" s="365" t="s">
        <v>106</v>
      </c>
      <c r="E9" s="368"/>
      <c r="F9" s="373"/>
      <c r="G9" s="378"/>
      <c r="H9" s="368"/>
      <c r="I9" s="373"/>
      <c r="J9" s="378"/>
      <c r="K9" s="368"/>
      <c r="L9" s="373"/>
      <c r="M9" s="378"/>
      <c r="N9" s="368"/>
      <c r="O9" s="373"/>
      <c r="P9" s="378"/>
      <c r="Q9" s="368"/>
      <c r="R9" s="373"/>
      <c r="S9" s="378"/>
      <c r="T9" s="368"/>
      <c r="U9" s="373"/>
      <c r="V9" s="378"/>
      <c r="W9" s="383"/>
      <c r="X9" s="373"/>
      <c r="Y9" s="378"/>
      <c r="Z9" s="386"/>
      <c r="AA9" s="396"/>
      <c r="AB9" s="403"/>
      <c r="AC9" s="408"/>
      <c r="AD9" s="337"/>
      <c r="AE9" s="337"/>
    </row>
    <row r="10" spans="1:31" ht="21.75" customHeight="1">
      <c r="A10" s="340"/>
      <c r="B10" s="350">
        <v>3</v>
      </c>
      <c r="C10" s="359" t="s">
        <v>156</v>
      </c>
      <c r="D10" s="363" t="s">
        <v>105</v>
      </c>
      <c r="E10" s="367"/>
      <c r="F10" s="372"/>
      <c r="G10" s="377"/>
      <c r="H10" s="367"/>
      <c r="I10" s="372"/>
      <c r="J10" s="377"/>
      <c r="K10" s="367"/>
      <c r="L10" s="372"/>
      <c r="M10" s="377"/>
      <c r="N10" s="367"/>
      <c r="O10" s="372"/>
      <c r="P10" s="377"/>
      <c r="Q10" s="367"/>
      <c r="R10" s="372"/>
      <c r="S10" s="377"/>
      <c r="T10" s="367"/>
      <c r="U10" s="372"/>
      <c r="V10" s="377"/>
      <c r="W10" s="382"/>
      <c r="X10" s="372"/>
      <c r="Y10" s="377"/>
      <c r="Z10" s="386"/>
      <c r="AA10" s="395"/>
      <c r="AB10" s="404"/>
      <c r="AC10" s="408"/>
      <c r="AD10" s="337"/>
      <c r="AE10" s="337"/>
    </row>
    <row r="11" spans="1:31" ht="21.75" customHeight="1">
      <c r="A11" s="340"/>
      <c r="B11" s="351"/>
      <c r="C11" s="359"/>
      <c r="D11" s="365" t="s">
        <v>106</v>
      </c>
      <c r="E11" s="368"/>
      <c r="F11" s="373"/>
      <c r="G11" s="378"/>
      <c r="H11" s="368"/>
      <c r="I11" s="373"/>
      <c r="J11" s="378"/>
      <c r="K11" s="368"/>
      <c r="L11" s="373"/>
      <c r="M11" s="378"/>
      <c r="N11" s="368"/>
      <c r="O11" s="373"/>
      <c r="P11" s="378"/>
      <c r="Q11" s="368"/>
      <c r="R11" s="373"/>
      <c r="S11" s="378"/>
      <c r="T11" s="368"/>
      <c r="U11" s="373"/>
      <c r="V11" s="378"/>
      <c r="W11" s="383"/>
      <c r="X11" s="373"/>
      <c r="Y11" s="378"/>
      <c r="Z11" s="386"/>
      <c r="AA11" s="396"/>
      <c r="AB11" s="403"/>
      <c r="AC11" s="409"/>
      <c r="AD11" s="337"/>
      <c r="AE11" s="337"/>
    </row>
    <row r="12" spans="1:31" ht="21.75" customHeight="1">
      <c r="A12" s="340"/>
      <c r="B12" s="350">
        <v>4</v>
      </c>
      <c r="C12" s="359" t="s">
        <v>112</v>
      </c>
      <c r="D12" s="363" t="s">
        <v>105</v>
      </c>
      <c r="E12" s="367"/>
      <c r="F12" s="372"/>
      <c r="G12" s="377"/>
      <c r="H12" s="367"/>
      <c r="I12" s="372"/>
      <c r="J12" s="377"/>
      <c r="K12" s="367"/>
      <c r="L12" s="372"/>
      <c r="M12" s="377"/>
      <c r="N12" s="367"/>
      <c r="O12" s="372"/>
      <c r="P12" s="377"/>
      <c r="Q12" s="367"/>
      <c r="R12" s="372"/>
      <c r="S12" s="377"/>
      <c r="T12" s="367"/>
      <c r="U12" s="372"/>
      <c r="V12" s="377"/>
      <c r="W12" s="382"/>
      <c r="X12" s="372"/>
      <c r="Y12" s="377"/>
      <c r="Z12" s="386"/>
      <c r="AA12" s="395"/>
      <c r="AB12" s="404"/>
      <c r="AC12" s="408"/>
      <c r="AD12" s="337"/>
      <c r="AE12" s="337"/>
    </row>
    <row r="13" spans="1:31" ht="21.75" customHeight="1">
      <c r="A13" s="340"/>
      <c r="B13" s="351"/>
      <c r="C13" s="359"/>
      <c r="D13" s="363" t="s">
        <v>106</v>
      </c>
      <c r="E13" s="367"/>
      <c r="F13" s="372"/>
      <c r="G13" s="377"/>
      <c r="H13" s="367"/>
      <c r="I13" s="372"/>
      <c r="J13" s="377"/>
      <c r="K13" s="367"/>
      <c r="L13" s="372"/>
      <c r="M13" s="377"/>
      <c r="N13" s="367"/>
      <c r="O13" s="372"/>
      <c r="P13" s="377"/>
      <c r="Q13" s="367"/>
      <c r="R13" s="372"/>
      <c r="S13" s="377"/>
      <c r="T13" s="367"/>
      <c r="U13" s="372"/>
      <c r="V13" s="377"/>
      <c r="W13" s="382"/>
      <c r="X13" s="372"/>
      <c r="Y13" s="377"/>
      <c r="Z13" s="386"/>
      <c r="AA13" s="396"/>
      <c r="AB13" s="403"/>
      <c r="AC13" s="408"/>
      <c r="AD13" s="337"/>
      <c r="AE13" s="337"/>
    </row>
    <row r="14" spans="1:31" ht="21.75" customHeight="1">
      <c r="A14" s="340"/>
      <c r="B14" s="350">
        <v>5</v>
      </c>
      <c r="C14" s="359" t="s">
        <v>113</v>
      </c>
      <c r="D14" s="363" t="s">
        <v>105</v>
      </c>
      <c r="E14" s="367"/>
      <c r="F14" s="372"/>
      <c r="G14" s="377"/>
      <c r="H14" s="367"/>
      <c r="I14" s="372"/>
      <c r="J14" s="377"/>
      <c r="K14" s="367"/>
      <c r="L14" s="372"/>
      <c r="M14" s="377"/>
      <c r="N14" s="367"/>
      <c r="O14" s="372"/>
      <c r="P14" s="377"/>
      <c r="Q14" s="367"/>
      <c r="R14" s="372"/>
      <c r="S14" s="377"/>
      <c r="T14" s="367"/>
      <c r="U14" s="372"/>
      <c r="V14" s="377"/>
      <c r="W14" s="382"/>
      <c r="X14" s="372"/>
      <c r="Y14" s="377"/>
      <c r="Z14" s="386"/>
      <c r="AA14" s="395"/>
      <c r="AB14" s="404"/>
      <c r="AC14" s="408"/>
      <c r="AD14" s="337"/>
      <c r="AE14" s="337"/>
    </row>
    <row r="15" spans="1:31" ht="21.75" customHeight="1">
      <c r="A15" s="340"/>
      <c r="B15" s="351"/>
      <c r="C15" s="359"/>
      <c r="D15" s="363" t="s">
        <v>106</v>
      </c>
      <c r="E15" s="367"/>
      <c r="F15" s="372"/>
      <c r="G15" s="377"/>
      <c r="H15" s="367"/>
      <c r="I15" s="372"/>
      <c r="J15" s="377"/>
      <c r="K15" s="367"/>
      <c r="L15" s="372"/>
      <c r="M15" s="377"/>
      <c r="N15" s="367"/>
      <c r="O15" s="372"/>
      <c r="P15" s="377"/>
      <c r="Q15" s="367"/>
      <c r="R15" s="372"/>
      <c r="S15" s="377"/>
      <c r="T15" s="367"/>
      <c r="U15" s="372"/>
      <c r="V15" s="377"/>
      <c r="W15" s="382"/>
      <c r="X15" s="372"/>
      <c r="Y15" s="377"/>
      <c r="Z15" s="386"/>
      <c r="AA15" s="396"/>
      <c r="AB15" s="403"/>
      <c r="AC15" s="408"/>
      <c r="AD15" s="337"/>
      <c r="AE15" s="337"/>
    </row>
    <row r="16" spans="1:31" ht="21.75" customHeight="1">
      <c r="A16" s="340"/>
      <c r="B16" s="350">
        <v>6</v>
      </c>
      <c r="C16" s="359" t="s">
        <v>437</v>
      </c>
      <c r="D16" s="363" t="s">
        <v>105</v>
      </c>
      <c r="E16" s="367"/>
      <c r="F16" s="372"/>
      <c r="G16" s="377"/>
      <c r="H16" s="367"/>
      <c r="I16" s="372"/>
      <c r="J16" s="377"/>
      <c r="K16" s="367"/>
      <c r="L16" s="372"/>
      <c r="M16" s="377"/>
      <c r="N16" s="367"/>
      <c r="O16" s="372"/>
      <c r="P16" s="377"/>
      <c r="Q16" s="367"/>
      <c r="R16" s="372"/>
      <c r="S16" s="377"/>
      <c r="T16" s="367"/>
      <c r="U16" s="372"/>
      <c r="V16" s="377"/>
      <c r="W16" s="382"/>
      <c r="X16" s="372"/>
      <c r="Y16" s="377"/>
      <c r="Z16" s="386"/>
      <c r="AA16" s="395"/>
      <c r="AB16" s="404"/>
      <c r="AC16" s="408"/>
      <c r="AD16" s="337"/>
      <c r="AE16" s="337"/>
    </row>
    <row r="17" spans="1:31" ht="21.75" customHeight="1">
      <c r="A17" s="340"/>
      <c r="B17" s="351"/>
      <c r="C17" s="359"/>
      <c r="D17" s="363" t="s">
        <v>106</v>
      </c>
      <c r="E17" s="367"/>
      <c r="F17" s="372"/>
      <c r="G17" s="377"/>
      <c r="H17" s="367"/>
      <c r="I17" s="372"/>
      <c r="J17" s="377"/>
      <c r="K17" s="367"/>
      <c r="L17" s="372"/>
      <c r="M17" s="377"/>
      <c r="N17" s="367"/>
      <c r="O17" s="372"/>
      <c r="P17" s="377"/>
      <c r="Q17" s="367"/>
      <c r="R17" s="372"/>
      <c r="S17" s="377"/>
      <c r="T17" s="367"/>
      <c r="U17" s="372"/>
      <c r="V17" s="377"/>
      <c r="W17" s="382"/>
      <c r="X17" s="372"/>
      <c r="Y17" s="377"/>
      <c r="Z17" s="386"/>
      <c r="AA17" s="396"/>
      <c r="AB17" s="403"/>
      <c r="AC17" s="408"/>
      <c r="AD17" s="337"/>
      <c r="AE17" s="337"/>
    </row>
    <row r="18" spans="1:31" ht="21.75" customHeight="1">
      <c r="A18" s="340"/>
      <c r="B18" s="350">
        <v>7</v>
      </c>
      <c r="C18" s="359" t="s">
        <v>109</v>
      </c>
      <c r="D18" s="363" t="s">
        <v>105</v>
      </c>
      <c r="E18" s="367"/>
      <c r="F18" s="372"/>
      <c r="G18" s="377"/>
      <c r="H18" s="367"/>
      <c r="I18" s="372"/>
      <c r="J18" s="377"/>
      <c r="K18" s="367"/>
      <c r="L18" s="372"/>
      <c r="M18" s="377"/>
      <c r="N18" s="367"/>
      <c r="O18" s="372"/>
      <c r="P18" s="377"/>
      <c r="Q18" s="367"/>
      <c r="R18" s="372"/>
      <c r="S18" s="377"/>
      <c r="T18" s="367"/>
      <c r="U18" s="372"/>
      <c r="V18" s="377"/>
      <c r="W18" s="382"/>
      <c r="X18" s="372"/>
      <c r="Y18" s="377"/>
      <c r="Z18" s="386"/>
      <c r="AA18" s="395"/>
      <c r="AB18" s="404"/>
      <c r="AC18" s="408"/>
      <c r="AD18" s="337"/>
      <c r="AE18" s="337"/>
    </row>
    <row r="19" spans="1:31" ht="21.75" customHeight="1">
      <c r="A19" s="340"/>
      <c r="B19" s="351"/>
      <c r="C19" s="359"/>
      <c r="D19" s="363" t="s">
        <v>106</v>
      </c>
      <c r="E19" s="367"/>
      <c r="F19" s="372"/>
      <c r="G19" s="377"/>
      <c r="H19" s="367"/>
      <c r="I19" s="372"/>
      <c r="J19" s="377"/>
      <c r="K19" s="367"/>
      <c r="L19" s="372"/>
      <c r="M19" s="377"/>
      <c r="N19" s="367"/>
      <c r="O19" s="372"/>
      <c r="P19" s="377"/>
      <c r="Q19" s="367"/>
      <c r="R19" s="372"/>
      <c r="S19" s="377"/>
      <c r="T19" s="367"/>
      <c r="U19" s="372"/>
      <c r="V19" s="377"/>
      <c r="W19" s="382"/>
      <c r="X19" s="372"/>
      <c r="Y19" s="377"/>
      <c r="Z19" s="386"/>
      <c r="AA19" s="396"/>
      <c r="AB19" s="403"/>
      <c r="AC19" s="408"/>
      <c r="AD19" s="337"/>
      <c r="AE19" s="337"/>
    </row>
    <row r="20" spans="1:31" ht="21.75" customHeight="1">
      <c r="A20" s="340"/>
      <c r="B20" s="350">
        <v>8</v>
      </c>
      <c r="C20" s="359" t="s">
        <v>59</v>
      </c>
      <c r="D20" s="363" t="s">
        <v>105</v>
      </c>
      <c r="E20" s="367"/>
      <c r="F20" s="372"/>
      <c r="G20" s="377"/>
      <c r="H20" s="367"/>
      <c r="I20" s="372"/>
      <c r="J20" s="377"/>
      <c r="K20" s="367"/>
      <c r="L20" s="372"/>
      <c r="M20" s="377"/>
      <c r="N20" s="367"/>
      <c r="O20" s="372"/>
      <c r="P20" s="377"/>
      <c r="Q20" s="367"/>
      <c r="R20" s="372"/>
      <c r="S20" s="377"/>
      <c r="T20" s="367"/>
      <c r="U20" s="372"/>
      <c r="V20" s="377"/>
      <c r="W20" s="382"/>
      <c r="X20" s="372"/>
      <c r="Y20" s="377"/>
      <c r="Z20" s="386"/>
      <c r="AA20" s="395"/>
      <c r="AB20" s="404"/>
      <c r="AC20" s="408"/>
      <c r="AD20" s="337"/>
      <c r="AE20" s="337"/>
    </row>
    <row r="21" spans="1:31" ht="21.75" customHeight="1">
      <c r="A21" s="340"/>
      <c r="B21" s="351"/>
      <c r="C21" s="359"/>
      <c r="D21" s="363" t="s">
        <v>106</v>
      </c>
      <c r="E21" s="367"/>
      <c r="F21" s="372"/>
      <c r="G21" s="377"/>
      <c r="H21" s="367"/>
      <c r="I21" s="372"/>
      <c r="J21" s="377"/>
      <c r="K21" s="367"/>
      <c r="L21" s="372"/>
      <c r="M21" s="377"/>
      <c r="N21" s="367"/>
      <c r="O21" s="372"/>
      <c r="P21" s="377"/>
      <c r="Q21" s="367"/>
      <c r="R21" s="372"/>
      <c r="S21" s="377"/>
      <c r="T21" s="367"/>
      <c r="U21" s="372"/>
      <c r="V21" s="377"/>
      <c r="W21" s="382"/>
      <c r="X21" s="372"/>
      <c r="Y21" s="377"/>
      <c r="Z21" s="386"/>
      <c r="AA21" s="396"/>
      <c r="AB21" s="403"/>
      <c r="AC21" s="408"/>
      <c r="AD21" s="337"/>
      <c r="AE21" s="337"/>
    </row>
    <row r="22" spans="1:31" ht="21.75" customHeight="1">
      <c r="A22" s="340"/>
      <c r="B22" s="350"/>
      <c r="C22" s="359" t="s">
        <v>115</v>
      </c>
      <c r="D22" s="363" t="s">
        <v>105</v>
      </c>
      <c r="E22" s="367"/>
      <c r="F22" s="372"/>
      <c r="G22" s="377"/>
      <c r="H22" s="367"/>
      <c r="I22" s="372"/>
      <c r="J22" s="377"/>
      <c r="K22" s="367"/>
      <c r="L22" s="372"/>
      <c r="M22" s="377"/>
      <c r="N22" s="367"/>
      <c r="O22" s="372"/>
      <c r="P22" s="377"/>
      <c r="Q22" s="367"/>
      <c r="R22" s="372"/>
      <c r="S22" s="377"/>
      <c r="T22" s="367"/>
      <c r="U22" s="372"/>
      <c r="V22" s="377"/>
      <c r="W22" s="382"/>
      <c r="X22" s="372"/>
      <c r="Y22" s="377"/>
      <c r="Z22" s="386"/>
      <c r="AA22" s="395"/>
      <c r="AB22" s="404"/>
      <c r="AC22" s="408"/>
      <c r="AD22" s="337"/>
      <c r="AE22" s="337"/>
    </row>
    <row r="23" spans="1:31" ht="21.75" customHeight="1">
      <c r="A23" s="341"/>
      <c r="B23" s="352"/>
      <c r="C23" s="361"/>
      <c r="D23" s="364" t="s">
        <v>106</v>
      </c>
      <c r="E23" s="369"/>
      <c r="F23" s="374"/>
      <c r="G23" s="379"/>
      <c r="H23" s="369"/>
      <c r="I23" s="374"/>
      <c r="J23" s="379"/>
      <c r="K23" s="369"/>
      <c r="L23" s="374"/>
      <c r="M23" s="379"/>
      <c r="N23" s="369"/>
      <c r="O23" s="374"/>
      <c r="P23" s="379"/>
      <c r="Q23" s="369"/>
      <c r="R23" s="374"/>
      <c r="S23" s="379"/>
      <c r="T23" s="369"/>
      <c r="U23" s="374"/>
      <c r="V23" s="379"/>
      <c r="W23" s="384"/>
      <c r="X23" s="374"/>
      <c r="Y23" s="379"/>
      <c r="Z23" s="387"/>
      <c r="AA23" s="397"/>
      <c r="AB23" s="403"/>
      <c r="AC23" s="408"/>
      <c r="AD23" s="337"/>
      <c r="AE23" s="337"/>
    </row>
    <row r="24" spans="1:31" ht="21.75" customHeight="1">
      <c r="A24" s="342" t="s">
        <v>38</v>
      </c>
      <c r="B24" s="353">
        <v>1</v>
      </c>
      <c r="C24" s="358" t="s">
        <v>117</v>
      </c>
      <c r="D24" s="362" t="s">
        <v>105</v>
      </c>
      <c r="E24" s="370"/>
      <c r="F24" s="375"/>
      <c r="G24" s="380"/>
      <c r="H24" s="370"/>
      <c r="I24" s="375"/>
      <c r="J24" s="380"/>
      <c r="K24" s="370"/>
      <c r="L24" s="375"/>
      <c r="M24" s="380"/>
      <c r="N24" s="370"/>
      <c r="O24" s="375"/>
      <c r="P24" s="380"/>
      <c r="Q24" s="370"/>
      <c r="R24" s="375"/>
      <c r="S24" s="380"/>
      <c r="T24" s="370"/>
      <c r="U24" s="375"/>
      <c r="V24" s="380"/>
      <c r="W24" s="385"/>
      <c r="X24" s="375"/>
      <c r="Y24" s="380"/>
      <c r="Z24" s="388"/>
      <c r="AA24" s="398"/>
      <c r="AB24" s="405"/>
      <c r="AC24" s="335"/>
      <c r="AD24" s="337"/>
      <c r="AE24" s="337"/>
    </row>
    <row r="25" spans="1:31" ht="21.75" customHeight="1">
      <c r="A25" s="340"/>
      <c r="B25" s="351"/>
      <c r="C25" s="359"/>
      <c r="D25" s="363" t="s">
        <v>106</v>
      </c>
      <c r="E25" s="367"/>
      <c r="F25" s="372"/>
      <c r="G25" s="377"/>
      <c r="H25" s="367"/>
      <c r="I25" s="372"/>
      <c r="J25" s="377"/>
      <c r="K25" s="367"/>
      <c r="L25" s="372"/>
      <c r="M25" s="377"/>
      <c r="N25" s="367"/>
      <c r="O25" s="372"/>
      <c r="P25" s="377"/>
      <c r="Q25" s="367"/>
      <c r="R25" s="372"/>
      <c r="S25" s="377"/>
      <c r="T25" s="367"/>
      <c r="U25" s="372"/>
      <c r="V25" s="377"/>
      <c r="W25" s="382"/>
      <c r="X25" s="372"/>
      <c r="Y25" s="377"/>
      <c r="Z25" s="386"/>
      <c r="AA25" s="396"/>
      <c r="AB25" s="403"/>
      <c r="AC25" s="408"/>
      <c r="AD25" s="337"/>
      <c r="AE25" s="337"/>
    </row>
    <row r="26" spans="1:31" ht="21.75" customHeight="1">
      <c r="A26" s="340"/>
      <c r="B26" s="350">
        <v>2</v>
      </c>
      <c r="C26" s="359" t="s">
        <v>439</v>
      </c>
      <c r="D26" s="363" t="s">
        <v>105</v>
      </c>
      <c r="E26" s="367"/>
      <c r="F26" s="372"/>
      <c r="G26" s="377"/>
      <c r="H26" s="367"/>
      <c r="I26" s="372"/>
      <c r="J26" s="377"/>
      <c r="K26" s="367"/>
      <c r="L26" s="372"/>
      <c r="M26" s="377"/>
      <c r="N26" s="367"/>
      <c r="O26" s="372"/>
      <c r="P26" s="377"/>
      <c r="Q26" s="367"/>
      <c r="R26" s="372"/>
      <c r="S26" s="377"/>
      <c r="T26" s="367"/>
      <c r="U26" s="372"/>
      <c r="V26" s="377"/>
      <c r="W26" s="382"/>
      <c r="X26" s="372"/>
      <c r="Y26" s="377"/>
      <c r="Z26" s="386"/>
      <c r="AA26" s="395"/>
      <c r="AB26" s="404"/>
      <c r="AC26" s="408"/>
      <c r="AD26" s="337"/>
      <c r="AE26" s="337"/>
    </row>
    <row r="27" spans="1:31" ht="21.75" customHeight="1">
      <c r="A27" s="340"/>
      <c r="B27" s="351"/>
      <c r="C27" s="359"/>
      <c r="D27" s="363" t="s">
        <v>106</v>
      </c>
      <c r="E27" s="367"/>
      <c r="F27" s="372"/>
      <c r="G27" s="377"/>
      <c r="H27" s="367"/>
      <c r="I27" s="372"/>
      <c r="J27" s="377"/>
      <c r="K27" s="367"/>
      <c r="L27" s="372"/>
      <c r="M27" s="377"/>
      <c r="N27" s="367"/>
      <c r="O27" s="372"/>
      <c r="P27" s="377"/>
      <c r="Q27" s="367"/>
      <c r="R27" s="372"/>
      <c r="S27" s="377"/>
      <c r="T27" s="367"/>
      <c r="U27" s="372"/>
      <c r="V27" s="377"/>
      <c r="W27" s="382"/>
      <c r="X27" s="372"/>
      <c r="Y27" s="377"/>
      <c r="Z27" s="386"/>
      <c r="AA27" s="396"/>
      <c r="AB27" s="403"/>
      <c r="AC27" s="408"/>
      <c r="AD27" s="337"/>
      <c r="AE27" s="337"/>
    </row>
    <row r="28" spans="1:31" ht="21.75" customHeight="1">
      <c r="A28" s="340"/>
      <c r="B28" s="350">
        <v>3</v>
      </c>
      <c r="C28" s="359" t="s">
        <v>119</v>
      </c>
      <c r="D28" s="363" t="s">
        <v>105</v>
      </c>
      <c r="E28" s="367"/>
      <c r="F28" s="372"/>
      <c r="G28" s="377"/>
      <c r="H28" s="367"/>
      <c r="I28" s="372"/>
      <c r="J28" s="377"/>
      <c r="K28" s="367"/>
      <c r="L28" s="372"/>
      <c r="M28" s="377"/>
      <c r="N28" s="367"/>
      <c r="O28" s="372"/>
      <c r="P28" s="377"/>
      <c r="Q28" s="367"/>
      <c r="R28" s="372"/>
      <c r="S28" s="377"/>
      <c r="T28" s="367"/>
      <c r="U28" s="372"/>
      <c r="V28" s="377"/>
      <c r="W28" s="382"/>
      <c r="X28" s="372"/>
      <c r="Y28" s="377"/>
      <c r="Z28" s="386"/>
      <c r="AA28" s="395"/>
      <c r="AB28" s="404"/>
      <c r="AC28" s="408"/>
      <c r="AD28" s="337"/>
      <c r="AE28" s="337"/>
    </row>
    <row r="29" spans="1:31" ht="21.75" customHeight="1">
      <c r="A29" s="340"/>
      <c r="B29" s="351"/>
      <c r="C29" s="359"/>
      <c r="D29" s="363" t="s">
        <v>106</v>
      </c>
      <c r="E29" s="367"/>
      <c r="F29" s="372"/>
      <c r="G29" s="377"/>
      <c r="H29" s="367"/>
      <c r="I29" s="372"/>
      <c r="J29" s="377"/>
      <c r="K29" s="367"/>
      <c r="L29" s="372"/>
      <c r="M29" s="377"/>
      <c r="N29" s="367"/>
      <c r="O29" s="372"/>
      <c r="P29" s="377"/>
      <c r="Q29" s="367"/>
      <c r="R29" s="372"/>
      <c r="S29" s="377"/>
      <c r="T29" s="367"/>
      <c r="U29" s="372"/>
      <c r="V29" s="377"/>
      <c r="W29" s="382"/>
      <c r="X29" s="372"/>
      <c r="Y29" s="377"/>
      <c r="Z29" s="386"/>
      <c r="AA29" s="396"/>
      <c r="AB29" s="403"/>
      <c r="AC29" s="408"/>
      <c r="AD29" s="337"/>
      <c r="AE29" s="337"/>
    </row>
    <row r="30" spans="1:31" ht="21.75" customHeight="1">
      <c r="A30" s="340"/>
      <c r="B30" s="350">
        <v>4</v>
      </c>
      <c r="C30" s="359" t="s">
        <v>166</v>
      </c>
      <c r="D30" s="363" t="s">
        <v>105</v>
      </c>
      <c r="E30" s="367"/>
      <c r="F30" s="372"/>
      <c r="G30" s="377"/>
      <c r="H30" s="367"/>
      <c r="I30" s="372"/>
      <c r="J30" s="377"/>
      <c r="K30" s="367"/>
      <c r="L30" s="372"/>
      <c r="M30" s="377"/>
      <c r="N30" s="367"/>
      <c r="O30" s="372"/>
      <c r="P30" s="377"/>
      <c r="Q30" s="367"/>
      <c r="R30" s="372"/>
      <c r="S30" s="377"/>
      <c r="T30" s="367"/>
      <c r="U30" s="372"/>
      <c r="V30" s="377"/>
      <c r="W30" s="382"/>
      <c r="X30" s="372"/>
      <c r="Y30" s="377"/>
      <c r="Z30" s="386"/>
      <c r="AA30" s="395"/>
      <c r="AB30" s="404"/>
      <c r="AC30" s="408"/>
      <c r="AD30" s="337"/>
      <c r="AE30" s="337"/>
    </row>
    <row r="31" spans="1:31" ht="21.75" customHeight="1">
      <c r="A31" s="340"/>
      <c r="B31" s="351"/>
      <c r="C31" s="359"/>
      <c r="D31" s="363" t="s">
        <v>106</v>
      </c>
      <c r="E31" s="367"/>
      <c r="F31" s="372"/>
      <c r="G31" s="377"/>
      <c r="H31" s="367"/>
      <c r="I31" s="372"/>
      <c r="J31" s="377"/>
      <c r="K31" s="367"/>
      <c r="L31" s="372"/>
      <c r="M31" s="377"/>
      <c r="N31" s="367"/>
      <c r="O31" s="372"/>
      <c r="P31" s="377"/>
      <c r="Q31" s="367"/>
      <c r="R31" s="372"/>
      <c r="S31" s="377"/>
      <c r="T31" s="367"/>
      <c r="U31" s="372"/>
      <c r="V31" s="377"/>
      <c r="W31" s="382"/>
      <c r="X31" s="372"/>
      <c r="Y31" s="377"/>
      <c r="Z31" s="386"/>
      <c r="AA31" s="396"/>
      <c r="AB31" s="403"/>
      <c r="AC31" s="408"/>
      <c r="AD31" s="337"/>
      <c r="AE31" s="337"/>
    </row>
    <row r="32" spans="1:31" ht="21.75" customHeight="1">
      <c r="A32" s="340"/>
      <c r="B32" s="350">
        <v>5</v>
      </c>
      <c r="C32" s="359" t="s">
        <v>248</v>
      </c>
      <c r="D32" s="363" t="s">
        <v>105</v>
      </c>
      <c r="E32" s="367"/>
      <c r="F32" s="372"/>
      <c r="G32" s="377"/>
      <c r="H32" s="367"/>
      <c r="I32" s="372"/>
      <c r="J32" s="377"/>
      <c r="K32" s="367"/>
      <c r="L32" s="372"/>
      <c r="M32" s="377"/>
      <c r="N32" s="367"/>
      <c r="O32" s="372"/>
      <c r="P32" s="377"/>
      <c r="Q32" s="367"/>
      <c r="R32" s="372"/>
      <c r="S32" s="377"/>
      <c r="T32" s="367"/>
      <c r="U32" s="372"/>
      <c r="V32" s="377"/>
      <c r="W32" s="382"/>
      <c r="X32" s="372"/>
      <c r="Y32" s="377"/>
      <c r="Z32" s="386"/>
      <c r="AA32" s="395"/>
      <c r="AB32" s="404"/>
      <c r="AC32" s="408"/>
      <c r="AD32" s="337"/>
      <c r="AE32" s="337"/>
    </row>
    <row r="33" spans="1:31" ht="21.75" customHeight="1">
      <c r="A33" s="340"/>
      <c r="B33" s="351"/>
      <c r="C33" s="359"/>
      <c r="D33" s="363" t="s">
        <v>106</v>
      </c>
      <c r="E33" s="367"/>
      <c r="F33" s="372"/>
      <c r="G33" s="377"/>
      <c r="H33" s="367"/>
      <c r="I33" s="372"/>
      <c r="J33" s="377"/>
      <c r="K33" s="367"/>
      <c r="L33" s="372"/>
      <c r="M33" s="377"/>
      <c r="N33" s="367"/>
      <c r="O33" s="372"/>
      <c r="P33" s="377"/>
      <c r="Q33" s="367"/>
      <c r="R33" s="372"/>
      <c r="S33" s="377"/>
      <c r="T33" s="367"/>
      <c r="U33" s="372"/>
      <c r="V33" s="377"/>
      <c r="W33" s="382"/>
      <c r="X33" s="372"/>
      <c r="Y33" s="377"/>
      <c r="Z33" s="386"/>
      <c r="AA33" s="396"/>
      <c r="AB33" s="403"/>
      <c r="AC33" s="408"/>
      <c r="AD33" s="337"/>
      <c r="AE33" s="337"/>
    </row>
    <row r="34" spans="1:31" ht="21.75" customHeight="1">
      <c r="A34" s="340"/>
      <c r="B34" s="350">
        <v>6</v>
      </c>
      <c r="C34" s="359" t="s">
        <v>337</v>
      </c>
      <c r="D34" s="363" t="s">
        <v>105</v>
      </c>
      <c r="E34" s="367"/>
      <c r="F34" s="372"/>
      <c r="G34" s="377"/>
      <c r="H34" s="367"/>
      <c r="I34" s="372"/>
      <c r="J34" s="377"/>
      <c r="K34" s="367"/>
      <c r="L34" s="372"/>
      <c r="M34" s="377"/>
      <c r="N34" s="367"/>
      <c r="O34" s="372"/>
      <c r="P34" s="377"/>
      <c r="Q34" s="367"/>
      <c r="R34" s="372"/>
      <c r="S34" s="377"/>
      <c r="T34" s="367"/>
      <c r="U34" s="372"/>
      <c r="V34" s="377"/>
      <c r="W34" s="382"/>
      <c r="X34" s="372"/>
      <c r="Y34" s="377"/>
      <c r="Z34" s="386"/>
      <c r="AA34" s="395"/>
      <c r="AB34" s="404"/>
      <c r="AC34" s="408"/>
      <c r="AD34" s="337"/>
      <c r="AE34" s="337"/>
    </row>
    <row r="35" spans="1:31" ht="21.75" customHeight="1">
      <c r="A35" s="340"/>
      <c r="B35" s="351"/>
      <c r="C35" s="359"/>
      <c r="D35" s="363" t="s">
        <v>106</v>
      </c>
      <c r="E35" s="367"/>
      <c r="F35" s="372"/>
      <c r="G35" s="377"/>
      <c r="H35" s="367"/>
      <c r="I35" s="372"/>
      <c r="J35" s="377"/>
      <c r="K35" s="367"/>
      <c r="L35" s="372"/>
      <c r="M35" s="377"/>
      <c r="N35" s="367"/>
      <c r="O35" s="372"/>
      <c r="P35" s="377"/>
      <c r="Q35" s="367"/>
      <c r="R35" s="372"/>
      <c r="S35" s="377"/>
      <c r="T35" s="367"/>
      <c r="U35" s="372"/>
      <c r="V35" s="377"/>
      <c r="W35" s="382"/>
      <c r="X35" s="372"/>
      <c r="Y35" s="377"/>
      <c r="Z35" s="386"/>
      <c r="AA35" s="396"/>
      <c r="AB35" s="403"/>
      <c r="AC35" s="408"/>
      <c r="AD35" s="337"/>
      <c r="AE35" s="337"/>
    </row>
    <row r="36" spans="1:31" ht="21.75" customHeight="1">
      <c r="A36" s="340"/>
      <c r="B36" s="350">
        <v>7</v>
      </c>
      <c r="C36" s="359" t="s">
        <v>266</v>
      </c>
      <c r="D36" s="363" t="s">
        <v>105</v>
      </c>
      <c r="E36" s="367"/>
      <c r="F36" s="372"/>
      <c r="G36" s="377"/>
      <c r="H36" s="367"/>
      <c r="I36" s="372"/>
      <c r="J36" s="377"/>
      <c r="K36" s="367"/>
      <c r="L36" s="372"/>
      <c r="M36" s="377"/>
      <c r="N36" s="367"/>
      <c r="O36" s="372"/>
      <c r="P36" s="377"/>
      <c r="Q36" s="367"/>
      <c r="R36" s="372"/>
      <c r="S36" s="377"/>
      <c r="T36" s="367"/>
      <c r="U36" s="372"/>
      <c r="V36" s="377"/>
      <c r="W36" s="382"/>
      <c r="X36" s="372"/>
      <c r="Y36" s="377"/>
      <c r="Z36" s="386"/>
      <c r="AA36" s="395"/>
      <c r="AB36" s="404"/>
      <c r="AC36" s="408"/>
    </row>
    <row r="37" spans="1:31" ht="21.75" customHeight="1">
      <c r="A37" s="340"/>
      <c r="B37" s="351"/>
      <c r="C37" s="359"/>
      <c r="D37" s="363" t="s">
        <v>106</v>
      </c>
      <c r="E37" s="367"/>
      <c r="F37" s="372"/>
      <c r="G37" s="377"/>
      <c r="H37" s="367"/>
      <c r="I37" s="372"/>
      <c r="J37" s="377"/>
      <c r="K37" s="367"/>
      <c r="L37" s="372"/>
      <c r="M37" s="377"/>
      <c r="N37" s="367"/>
      <c r="O37" s="372"/>
      <c r="P37" s="377"/>
      <c r="Q37" s="367"/>
      <c r="R37" s="372"/>
      <c r="S37" s="377"/>
      <c r="T37" s="367"/>
      <c r="U37" s="372"/>
      <c r="V37" s="377"/>
      <c r="W37" s="382"/>
      <c r="X37" s="372"/>
      <c r="Y37" s="377"/>
      <c r="Z37" s="386"/>
      <c r="AA37" s="396"/>
      <c r="AB37" s="403"/>
      <c r="AC37" s="337"/>
      <c r="AD37" s="337"/>
      <c r="AE37" s="337"/>
    </row>
    <row r="38" spans="1:31" ht="21.75" customHeight="1">
      <c r="A38" s="340"/>
      <c r="B38" s="350">
        <v>8</v>
      </c>
      <c r="C38" s="359" t="s">
        <v>59</v>
      </c>
      <c r="D38" s="363" t="s">
        <v>105</v>
      </c>
      <c r="E38" s="367"/>
      <c r="F38" s="372"/>
      <c r="G38" s="377"/>
      <c r="H38" s="367"/>
      <c r="I38" s="372"/>
      <c r="J38" s="377"/>
      <c r="K38" s="367"/>
      <c r="L38" s="372"/>
      <c r="M38" s="377"/>
      <c r="N38" s="367"/>
      <c r="O38" s="372"/>
      <c r="P38" s="377"/>
      <c r="Q38" s="367"/>
      <c r="R38" s="372"/>
      <c r="S38" s="377"/>
      <c r="T38" s="367"/>
      <c r="U38" s="372"/>
      <c r="V38" s="377"/>
      <c r="W38" s="382"/>
      <c r="X38" s="372"/>
      <c r="Y38" s="377"/>
      <c r="Z38" s="386"/>
      <c r="AA38" s="395"/>
      <c r="AB38" s="404"/>
      <c r="AC38" s="408"/>
    </row>
    <row r="39" spans="1:31" ht="21.75" customHeight="1">
      <c r="A39" s="340"/>
      <c r="B39" s="351"/>
      <c r="C39" s="359"/>
      <c r="D39" s="363" t="s">
        <v>106</v>
      </c>
      <c r="E39" s="367"/>
      <c r="F39" s="372"/>
      <c r="G39" s="377"/>
      <c r="H39" s="367"/>
      <c r="I39" s="372"/>
      <c r="J39" s="377"/>
      <c r="K39" s="367"/>
      <c r="L39" s="372"/>
      <c r="M39" s="377"/>
      <c r="N39" s="367"/>
      <c r="O39" s="372"/>
      <c r="P39" s="377"/>
      <c r="Q39" s="367"/>
      <c r="R39" s="372"/>
      <c r="S39" s="377"/>
      <c r="T39" s="367"/>
      <c r="U39" s="372"/>
      <c r="V39" s="377"/>
      <c r="W39" s="382"/>
      <c r="X39" s="372"/>
      <c r="Y39" s="377"/>
      <c r="Z39" s="386"/>
      <c r="AA39" s="396"/>
      <c r="AB39" s="403"/>
      <c r="AC39" s="337"/>
      <c r="AD39" s="337"/>
      <c r="AE39" s="337"/>
    </row>
    <row r="40" spans="1:31" ht="21.75" customHeight="1">
      <c r="A40" s="340"/>
      <c r="B40" s="350"/>
      <c r="C40" s="359" t="s">
        <v>115</v>
      </c>
      <c r="D40" s="363" t="s">
        <v>105</v>
      </c>
      <c r="E40" s="367"/>
      <c r="F40" s="372"/>
      <c r="G40" s="377"/>
      <c r="H40" s="367"/>
      <c r="I40" s="372"/>
      <c r="J40" s="377"/>
      <c r="K40" s="367"/>
      <c r="L40" s="372"/>
      <c r="M40" s="377"/>
      <c r="N40" s="367"/>
      <c r="O40" s="372"/>
      <c r="P40" s="377"/>
      <c r="Q40" s="367"/>
      <c r="R40" s="372"/>
      <c r="S40" s="377"/>
      <c r="T40" s="367"/>
      <c r="U40" s="372"/>
      <c r="V40" s="377"/>
      <c r="W40" s="382"/>
      <c r="X40" s="372"/>
      <c r="Y40" s="377"/>
      <c r="Z40" s="386"/>
      <c r="AA40" s="395"/>
      <c r="AB40" s="404"/>
      <c r="AC40" s="408"/>
    </row>
    <row r="41" spans="1:31" ht="21.75" customHeight="1">
      <c r="A41" s="340"/>
      <c r="B41" s="351"/>
      <c r="C41" s="361"/>
      <c r="D41" s="363" t="s">
        <v>106</v>
      </c>
      <c r="E41" s="367"/>
      <c r="F41" s="372"/>
      <c r="G41" s="377"/>
      <c r="H41" s="367"/>
      <c r="I41" s="372"/>
      <c r="J41" s="377"/>
      <c r="K41" s="367"/>
      <c r="L41" s="372"/>
      <c r="M41" s="377"/>
      <c r="N41" s="367"/>
      <c r="O41" s="372"/>
      <c r="P41" s="377"/>
      <c r="Q41" s="367"/>
      <c r="R41" s="372"/>
      <c r="S41" s="377"/>
      <c r="T41" s="367"/>
      <c r="U41" s="372"/>
      <c r="V41" s="377"/>
      <c r="W41" s="382"/>
      <c r="X41" s="374"/>
      <c r="Y41" s="377"/>
      <c r="Z41" s="386"/>
      <c r="AA41" s="396"/>
      <c r="AB41" s="403"/>
      <c r="AC41" s="408"/>
    </row>
    <row r="42" spans="1:31" ht="21.75" customHeight="1">
      <c r="A42" s="343" t="s">
        <v>120</v>
      </c>
      <c r="B42" s="349"/>
      <c r="C42" s="362"/>
      <c r="D42" s="362" t="s">
        <v>105</v>
      </c>
      <c r="E42" s="370"/>
      <c r="F42" s="375"/>
      <c r="G42" s="380"/>
      <c r="H42" s="370"/>
      <c r="I42" s="375"/>
      <c r="J42" s="380"/>
      <c r="K42" s="370"/>
      <c r="L42" s="375"/>
      <c r="M42" s="380"/>
      <c r="N42" s="370"/>
      <c r="O42" s="375"/>
      <c r="P42" s="380"/>
      <c r="Q42" s="370"/>
      <c r="R42" s="375"/>
      <c r="S42" s="380"/>
      <c r="T42" s="370"/>
      <c r="U42" s="375"/>
      <c r="V42" s="380"/>
      <c r="W42" s="385"/>
      <c r="X42" s="375"/>
      <c r="Y42" s="380"/>
      <c r="Z42" s="389"/>
      <c r="AA42" s="398"/>
      <c r="AB42" s="405"/>
      <c r="AC42" s="408"/>
    </row>
    <row r="43" spans="1:31" ht="21.75" customHeight="1">
      <c r="A43" s="344"/>
      <c r="B43" s="354"/>
      <c r="C43" s="363"/>
      <c r="D43" s="363" t="s">
        <v>106</v>
      </c>
      <c r="E43" s="367"/>
      <c r="F43" s="372"/>
      <c r="G43" s="377"/>
      <c r="H43" s="367"/>
      <c r="I43" s="372"/>
      <c r="J43" s="377"/>
      <c r="K43" s="367"/>
      <c r="L43" s="372"/>
      <c r="M43" s="377"/>
      <c r="N43" s="367"/>
      <c r="O43" s="372"/>
      <c r="P43" s="377"/>
      <c r="Q43" s="367"/>
      <c r="R43" s="372"/>
      <c r="S43" s="377"/>
      <c r="T43" s="367"/>
      <c r="U43" s="372"/>
      <c r="V43" s="377"/>
      <c r="W43" s="382"/>
      <c r="X43" s="372"/>
      <c r="Y43" s="377"/>
      <c r="Z43" s="390"/>
      <c r="AA43" s="399"/>
      <c r="AB43" s="402"/>
      <c r="AC43" s="407"/>
    </row>
    <row r="44" spans="1:31" ht="21.75" customHeight="1">
      <c r="A44" s="345"/>
      <c r="B44" s="355"/>
      <c r="C44" s="364"/>
      <c r="D44" s="364" t="s">
        <v>123</v>
      </c>
      <c r="E44" s="369"/>
      <c r="F44" s="374"/>
      <c r="G44" s="379"/>
      <c r="H44" s="369"/>
      <c r="I44" s="374"/>
      <c r="J44" s="379"/>
      <c r="K44" s="369"/>
      <c r="L44" s="374"/>
      <c r="M44" s="379"/>
      <c r="N44" s="369"/>
      <c r="O44" s="374"/>
      <c r="P44" s="379"/>
      <c r="Q44" s="369"/>
      <c r="R44" s="374"/>
      <c r="S44" s="379"/>
      <c r="T44" s="369"/>
      <c r="U44" s="374"/>
      <c r="V44" s="379"/>
      <c r="W44" s="384"/>
      <c r="X44" s="374"/>
      <c r="Y44" s="379"/>
      <c r="Z44" s="391"/>
      <c r="AA44" s="397"/>
      <c r="AB44" s="406"/>
      <c r="AC44" s="407"/>
    </row>
    <row r="45" spans="1:31" ht="21.75" customHeight="1">
      <c r="A45" s="346" t="s">
        <v>125</v>
      </c>
      <c r="B45" s="356"/>
      <c r="C45" s="365"/>
      <c r="D45" s="365" t="s">
        <v>105</v>
      </c>
      <c r="E45" s="368"/>
      <c r="F45" s="373"/>
      <c r="G45" s="378"/>
      <c r="H45" s="368"/>
      <c r="I45" s="373"/>
      <c r="J45" s="378"/>
      <c r="K45" s="368"/>
      <c r="L45" s="373"/>
      <c r="M45" s="378"/>
      <c r="N45" s="368"/>
      <c r="O45" s="373"/>
      <c r="P45" s="378"/>
      <c r="Q45" s="368"/>
      <c r="R45" s="373"/>
      <c r="S45" s="378"/>
      <c r="T45" s="368"/>
      <c r="U45" s="373"/>
      <c r="V45" s="378"/>
      <c r="W45" s="383"/>
      <c r="X45" s="373"/>
      <c r="Y45" s="378"/>
      <c r="Z45" s="392"/>
      <c r="AA45" s="398"/>
      <c r="AB45" s="405"/>
      <c r="AC45" s="407"/>
    </row>
    <row r="46" spans="1:31" ht="21.75" customHeight="1">
      <c r="A46" s="344"/>
      <c r="B46" s="354"/>
      <c r="C46" s="363"/>
      <c r="D46" s="363" t="s">
        <v>106</v>
      </c>
      <c r="E46" s="367"/>
      <c r="F46" s="372"/>
      <c r="G46" s="377"/>
      <c r="H46" s="367"/>
      <c r="I46" s="372"/>
      <c r="J46" s="377"/>
      <c r="K46" s="367"/>
      <c r="L46" s="372"/>
      <c r="M46" s="377"/>
      <c r="N46" s="367"/>
      <c r="O46" s="372"/>
      <c r="P46" s="377"/>
      <c r="Q46" s="367"/>
      <c r="R46" s="372"/>
      <c r="S46" s="377"/>
      <c r="T46" s="367"/>
      <c r="U46" s="372"/>
      <c r="V46" s="377"/>
      <c r="W46" s="382"/>
      <c r="X46" s="372"/>
      <c r="Y46" s="377"/>
      <c r="Z46" s="393"/>
      <c r="AA46" s="399"/>
      <c r="AB46" s="402"/>
    </row>
    <row r="47" spans="1:31" ht="21.75" customHeight="1">
      <c r="A47" s="345"/>
      <c r="B47" s="355"/>
      <c r="C47" s="364"/>
      <c r="D47" s="364" t="s">
        <v>123</v>
      </c>
      <c r="E47" s="369"/>
      <c r="F47" s="374"/>
      <c r="G47" s="379"/>
      <c r="H47" s="369"/>
      <c r="I47" s="374"/>
      <c r="J47" s="379"/>
      <c r="K47" s="369"/>
      <c r="L47" s="374"/>
      <c r="M47" s="379"/>
      <c r="N47" s="369"/>
      <c r="O47" s="374"/>
      <c r="P47" s="379"/>
      <c r="Q47" s="369"/>
      <c r="R47" s="374"/>
      <c r="S47" s="379"/>
      <c r="T47" s="369"/>
      <c r="U47" s="374"/>
      <c r="V47" s="379"/>
      <c r="W47" s="384"/>
      <c r="X47" s="374"/>
      <c r="Y47" s="379"/>
      <c r="Z47" s="394"/>
      <c r="AA47" s="397"/>
      <c r="AB47" s="406"/>
    </row>
    <row r="48" spans="1:31">
      <c r="A48" s="347" t="s">
        <v>367</v>
      </c>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row>
    <row r="49" spans="1:2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sheetData>
  <mergeCells count="105">
    <mergeCell ref="A2:AB2"/>
    <mergeCell ref="A3:AB3"/>
    <mergeCell ref="A4:AB4"/>
    <mergeCell ref="A5:B5"/>
    <mergeCell ref="B6:B7"/>
    <mergeCell ref="C6:C7"/>
    <mergeCell ref="Z6:Z7"/>
    <mergeCell ref="AA6:AA7"/>
    <mergeCell ref="AB6:AB7"/>
    <mergeCell ref="B8:B9"/>
    <mergeCell ref="C8:C9"/>
    <mergeCell ref="Z8:Z9"/>
    <mergeCell ref="AA8:AA9"/>
    <mergeCell ref="AB8:AB9"/>
    <mergeCell ref="B10:B11"/>
    <mergeCell ref="C10:C11"/>
    <mergeCell ref="Z10:Z11"/>
    <mergeCell ref="AA10:AA11"/>
    <mergeCell ref="AB10:AB11"/>
    <mergeCell ref="B12:B13"/>
    <mergeCell ref="C12:C13"/>
    <mergeCell ref="Z12:Z13"/>
    <mergeCell ref="AA12:AA13"/>
    <mergeCell ref="AB12:AB13"/>
    <mergeCell ref="B14:B15"/>
    <mergeCell ref="C14:C15"/>
    <mergeCell ref="Z14:Z15"/>
    <mergeCell ref="AA14:AA15"/>
    <mergeCell ref="AB14:AB15"/>
    <mergeCell ref="B16:B17"/>
    <mergeCell ref="C16:C17"/>
    <mergeCell ref="Z16:Z17"/>
    <mergeCell ref="AA16:AA17"/>
    <mergeCell ref="AB16:AB17"/>
    <mergeCell ref="B18:B19"/>
    <mergeCell ref="C18:C19"/>
    <mergeCell ref="Z18:Z19"/>
    <mergeCell ref="AA18:AA19"/>
    <mergeCell ref="AB18:AB19"/>
    <mergeCell ref="B20:B21"/>
    <mergeCell ref="C20:C21"/>
    <mergeCell ref="Z20:Z21"/>
    <mergeCell ref="AA20:AA21"/>
    <mergeCell ref="AB20:AB21"/>
    <mergeCell ref="B22:B23"/>
    <mergeCell ref="C22:C23"/>
    <mergeCell ref="Z22:Z23"/>
    <mergeCell ref="AA22:AA23"/>
    <mergeCell ref="AB22:AB23"/>
    <mergeCell ref="B24:B25"/>
    <mergeCell ref="C24:C25"/>
    <mergeCell ref="Z24:Z25"/>
    <mergeCell ref="AA24:AA25"/>
    <mergeCell ref="AB24:AB25"/>
    <mergeCell ref="B26:B27"/>
    <mergeCell ref="C26:C27"/>
    <mergeCell ref="Z26:Z27"/>
    <mergeCell ref="AA26:AA27"/>
    <mergeCell ref="AB26:AB27"/>
    <mergeCell ref="B28:B29"/>
    <mergeCell ref="C28:C29"/>
    <mergeCell ref="Z28:Z29"/>
    <mergeCell ref="AA28:AA29"/>
    <mergeCell ref="AB28:AB29"/>
    <mergeCell ref="B30:B31"/>
    <mergeCell ref="C30:C31"/>
    <mergeCell ref="Z30:Z31"/>
    <mergeCell ref="AA30:AA31"/>
    <mergeCell ref="AB30:AB31"/>
    <mergeCell ref="B32:B33"/>
    <mergeCell ref="C32:C33"/>
    <mergeCell ref="Z32:Z33"/>
    <mergeCell ref="AA32:AA33"/>
    <mergeCell ref="AB32:AB33"/>
    <mergeCell ref="B34:B35"/>
    <mergeCell ref="C34:C35"/>
    <mergeCell ref="Z34:Z35"/>
    <mergeCell ref="AA34:AA35"/>
    <mergeCell ref="AB34:AB35"/>
    <mergeCell ref="B36:B37"/>
    <mergeCell ref="C36:C37"/>
    <mergeCell ref="Z36:Z37"/>
    <mergeCell ref="AA36:AA37"/>
    <mergeCell ref="AB36:AB37"/>
    <mergeCell ref="B38:B39"/>
    <mergeCell ref="C38:C39"/>
    <mergeCell ref="Z38:Z39"/>
    <mergeCell ref="AA38:AA39"/>
    <mergeCell ref="AB38:AB39"/>
    <mergeCell ref="B40:B41"/>
    <mergeCell ref="C40:C41"/>
    <mergeCell ref="Z40:Z41"/>
    <mergeCell ref="AA40:AA41"/>
    <mergeCell ref="AB40:AB41"/>
    <mergeCell ref="A42:C44"/>
    <mergeCell ref="Z42:Z44"/>
    <mergeCell ref="AA42:AA44"/>
    <mergeCell ref="AB42:AB44"/>
    <mergeCell ref="A45:C47"/>
    <mergeCell ref="Z45:Z47"/>
    <mergeCell ref="AA45:AA47"/>
    <mergeCell ref="AB45:AB47"/>
    <mergeCell ref="A48:AB49"/>
    <mergeCell ref="A6:A23"/>
    <mergeCell ref="A24:A41"/>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E49"/>
  <sheetViews>
    <sheetView zoomScaleSheetLayoutView="100" workbookViewId="0">
      <selection activeCell="A3" sqref="A3:AB3"/>
    </sheetView>
  </sheetViews>
  <sheetFormatPr defaultColWidth="8" defaultRowHeight="12.75"/>
  <cols>
    <col min="1" max="2" width="2.5" style="334" customWidth="1"/>
    <col min="3" max="3" width="7.5" style="335" customWidth="1"/>
    <col min="4" max="4" width="3.75" style="334" customWidth="1"/>
    <col min="5" max="5" width="5" style="334" customWidth="1"/>
    <col min="6" max="7" width="2.875" style="334" customWidth="1"/>
    <col min="8" max="8" width="5" style="334" customWidth="1"/>
    <col min="9" max="10" width="2.875" style="334" customWidth="1"/>
    <col min="11" max="11" width="5" style="334" customWidth="1"/>
    <col min="12" max="13" width="2.875" style="334" customWidth="1"/>
    <col min="14" max="14" width="5" style="334" customWidth="1"/>
    <col min="15" max="16" width="2.875" style="334" customWidth="1"/>
    <col min="17" max="17" width="5" style="334" customWidth="1"/>
    <col min="18" max="19" width="2.875" style="334" customWidth="1"/>
    <col min="20" max="20" width="5" style="334" customWidth="1"/>
    <col min="21" max="22" width="2.875" style="334" customWidth="1"/>
    <col min="23" max="23" width="5.75" style="334" customWidth="1"/>
    <col min="24" max="25" width="2.875" style="334" customWidth="1"/>
    <col min="26" max="26" width="5.75" style="336" customWidth="1"/>
    <col min="27" max="28" width="2.875" style="336" customWidth="1"/>
    <col min="29" max="29" width="12.625" style="334" customWidth="1"/>
    <col min="30" max="31" width="8" style="334"/>
    <col min="32" max="16384" width="8" style="337"/>
  </cols>
  <sheetData>
    <row r="1" spans="1:31" ht="14.25">
      <c r="A1" s="1" t="s">
        <v>126</v>
      </c>
      <c r="B1" s="54"/>
      <c r="Z1" s="334"/>
      <c r="AA1" s="334"/>
      <c r="AB1" s="400"/>
      <c r="AC1" s="400"/>
      <c r="AD1" s="337"/>
      <c r="AE1" s="337"/>
    </row>
    <row r="2" spans="1:31" ht="30.75" customHeight="1">
      <c r="A2" s="68" t="s">
        <v>440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D2" s="337"/>
      <c r="AE2" s="337"/>
    </row>
    <row r="3" spans="1:31" ht="13.5">
      <c r="A3" s="68" t="s">
        <v>470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D3" s="337"/>
      <c r="AE3" s="337"/>
    </row>
    <row r="4" spans="1:31" ht="30" customHeight="1">
      <c r="A4" s="338" t="s">
        <v>383</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131"/>
      <c r="AD4" s="337"/>
      <c r="AE4" s="337"/>
    </row>
    <row r="5" spans="1:31" ht="18" customHeight="1">
      <c r="A5" s="339"/>
      <c r="B5" s="349"/>
      <c r="C5" s="358" t="s">
        <v>67</v>
      </c>
      <c r="D5" s="362" t="s">
        <v>99</v>
      </c>
      <c r="E5" s="366" t="s">
        <v>264</v>
      </c>
      <c r="F5" s="371" t="s">
        <v>101</v>
      </c>
      <c r="G5" s="376" t="s">
        <v>104</v>
      </c>
      <c r="H5" s="366" t="s">
        <v>250</v>
      </c>
      <c r="I5" s="371" t="s">
        <v>101</v>
      </c>
      <c r="J5" s="376" t="s">
        <v>104</v>
      </c>
      <c r="K5" s="366" t="s">
        <v>265</v>
      </c>
      <c r="L5" s="371" t="s">
        <v>101</v>
      </c>
      <c r="M5" s="376" t="s">
        <v>104</v>
      </c>
      <c r="N5" s="366" t="s">
        <v>103</v>
      </c>
      <c r="O5" s="371" t="s">
        <v>101</v>
      </c>
      <c r="P5" s="376" t="s">
        <v>104</v>
      </c>
      <c r="Q5" s="366" t="s">
        <v>445</v>
      </c>
      <c r="R5" s="371" t="s">
        <v>101</v>
      </c>
      <c r="S5" s="376" t="s">
        <v>104</v>
      </c>
      <c r="T5" s="366" t="s">
        <v>59</v>
      </c>
      <c r="U5" s="371" t="s">
        <v>101</v>
      </c>
      <c r="V5" s="376" t="s">
        <v>104</v>
      </c>
      <c r="W5" s="381" t="s">
        <v>66</v>
      </c>
      <c r="X5" s="371" t="s">
        <v>101</v>
      </c>
      <c r="Y5" s="376" t="s">
        <v>104</v>
      </c>
      <c r="Z5" s="376" t="s">
        <v>125</v>
      </c>
      <c r="AA5" s="366" t="s">
        <v>101</v>
      </c>
      <c r="AB5" s="401" t="s">
        <v>104</v>
      </c>
      <c r="AC5" s="407"/>
      <c r="AD5" s="337"/>
      <c r="AE5" s="337"/>
    </row>
    <row r="6" spans="1:31" ht="21.75" customHeight="1">
      <c r="A6" s="340" t="s">
        <v>73</v>
      </c>
      <c r="B6" s="350">
        <v>1</v>
      </c>
      <c r="C6" s="359" t="s">
        <v>307</v>
      </c>
      <c r="D6" s="363" t="s">
        <v>105</v>
      </c>
      <c r="E6" s="367"/>
      <c r="F6" s="372"/>
      <c r="G6" s="377"/>
      <c r="H6" s="367"/>
      <c r="I6" s="372"/>
      <c r="J6" s="377"/>
      <c r="K6" s="367"/>
      <c r="L6" s="372"/>
      <c r="M6" s="377"/>
      <c r="N6" s="367"/>
      <c r="O6" s="372"/>
      <c r="P6" s="377"/>
      <c r="Q6" s="367"/>
      <c r="R6" s="372"/>
      <c r="S6" s="377"/>
      <c r="T6" s="367"/>
      <c r="U6" s="372"/>
      <c r="V6" s="377"/>
      <c r="W6" s="382"/>
      <c r="X6" s="372"/>
      <c r="Y6" s="377"/>
      <c r="Z6" s="386"/>
      <c r="AA6" s="395"/>
      <c r="AB6" s="402"/>
      <c r="AC6" s="335"/>
      <c r="AD6" s="337"/>
      <c r="AE6" s="337"/>
    </row>
    <row r="7" spans="1:31" ht="21.75" customHeight="1">
      <c r="A7" s="340"/>
      <c r="B7" s="351"/>
      <c r="C7" s="360"/>
      <c r="D7" s="365" t="s">
        <v>106</v>
      </c>
      <c r="E7" s="368"/>
      <c r="F7" s="373"/>
      <c r="G7" s="378"/>
      <c r="H7" s="368"/>
      <c r="I7" s="373"/>
      <c r="J7" s="378"/>
      <c r="K7" s="368"/>
      <c r="L7" s="373"/>
      <c r="M7" s="378"/>
      <c r="N7" s="368"/>
      <c r="O7" s="373"/>
      <c r="P7" s="378"/>
      <c r="Q7" s="368"/>
      <c r="R7" s="373"/>
      <c r="S7" s="378"/>
      <c r="T7" s="368"/>
      <c r="U7" s="373"/>
      <c r="V7" s="378"/>
      <c r="W7" s="383"/>
      <c r="X7" s="373"/>
      <c r="Y7" s="378"/>
      <c r="Z7" s="386"/>
      <c r="AA7" s="396"/>
      <c r="AB7" s="403"/>
      <c r="AC7" s="408"/>
      <c r="AD7" s="337"/>
      <c r="AE7" s="337"/>
    </row>
    <row r="8" spans="1:31" ht="21.75" customHeight="1">
      <c r="A8" s="340"/>
      <c r="B8" s="350">
        <v>2</v>
      </c>
      <c r="C8" s="359" t="s">
        <v>108</v>
      </c>
      <c r="D8" s="363" t="s">
        <v>105</v>
      </c>
      <c r="E8" s="367"/>
      <c r="F8" s="372"/>
      <c r="G8" s="377"/>
      <c r="H8" s="367"/>
      <c r="I8" s="372"/>
      <c r="J8" s="377"/>
      <c r="K8" s="367"/>
      <c r="L8" s="372"/>
      <c r="M8" s="377"/>
      <c r="N8" s="367"/>
      <c r="O8" s="372"/>
      <c r="P8" s="377"/>
      <c r="Q8" s="367"/>
      <c r="R8" s="372"/>
      <c r="S8" s="377"/>
      <c r="T8" s="367"/>
      <c r="U8" s="372"/>
      <c r="V8" s="377"/>
      <c r="W8" s="382"/>
      <c r="X8" s="372"/>
      <c r="Y8" s="377"/>
      <c r="Z8" s="386"/>
      <c r="AA8" s="395"/>
      <c r="AB8" s="404"/>
      <c r="AC8" s="408"/>
      <c r="AD8" s="337"/>
      <c r="AE8" s="337"/>
    </row>
    <row r="9" spans="1:31" ht="21.75" customHeight="1">
      <c r="A9" s="340"/>
      <c r="B9" s="351"/>
      <c r="C9" s="359"/>
      <c r="D9" s="365" t="s">
        <v>106</v>
      </c>
      <c r="E9" s="368"/>
      <c r="F9" s="373"/>
      <c r="G9" s="378"/>
      <c r="H9" s="368"/>
      <c r="I9" s="373"/>
      <c r="J9" s="378"/>
      <c r="K9" s="368"/>
      <c r="L9" s="373"/>
      <c r="M9" s="378"/>
      <c r="N9" s="368"/>
      <c r="O9" s="373"/>
      <c r="P9" s="378"/>
      <c r="Q9" s="368"/>
      <c r="R9" s="373"/>
      <c r="S9" s="378"/>
      <c r="T9" s="368"/>
      <c r="U9" s="373"/>
      <c r="V9" s="378"/>
      <c r="W9" s="383"/>
      <c r="X9" s="373"/>
      <c r="Y9" s="378"/>
      <c r="Z9" s="386"/>
      <c r="AA9" s="396"/>
      <c r="AB9" s="403"/>
      <c r="AC9" s="408"/>
      <c r="AD9" s="337"/>
      <c r="AE9" s="337"/>
    </row>
    <row r="10" spans="1:31" ht="21.75" customHeight="1">
      <c r="A10" s="340"/>
      <c r="B10" s="350">
        <v>3</v>
      </c>
      <c r="C10" s="359" t="s">
        <v>156</v>
      </c>
      <c r="D10" s="363" t="s">
        <v>105</v>
      </c>
      <c r="E10" s="367"/>
      <c r="F10" s="372"/>
      <c r="G10" s="377"/>
      <c r="H10" s="367"/>
      <c r="I10" s="372"/>
      <c r="J10" s="377"/>
      <c r="K10" s="367"/>
      <c r="L10" s="372"/>
      <c r="M10" s="377"/>
      <c r="N10" s="367"/>
      <c r="O10" s="372"/>
      <c r="P10" s="377"/>
      <c r="Q10" s="367"/>
      <c r="R10" s="372"/>
      <c r="S10" s="377"/>
      <c r="T10" s="367"/>
      <c r="U10" s="372"/>
      <c r="V10" s="377"/>
      <c r="W10" s="382"/>
      <c r="X10" s="372"/>
      <c r="Y10" s="377"/>
      <c r="Z10" s="386"/>
      <c r="AA10" s="395"/>
      <c r="AB10" s="404"/>
      <c r="AC10" s="408"/>
      <c r="AD10" s="337"/>
      <c r="AE10" s="337"/>
    </row>
    <row r="11" spans="1:31" ht="21.75" customHeight="1">
      <c r="A11" s="340"/>
      <c r="B11" s="351"/>
      <c r="C11" s="359"/>
      <c r="D11" s="365" t="s">
        <v>106</v>
      </c>
      <c r="E11" s="368"/>
      <c r="F11" s="373"/>
      <c r="G11" s="378"/>
      <c r="H11" s="368"/>
      <c r="I11" s="373"/>
      <c r="J11" s="378"/>
      <c r="K11" s="368"/>
      <c r="L11" s="373"/>
      <c r="M11" s="378"/>
      <c r="N11" s="368"/>
      <c r="O11" s="373"/>
      <c r="P11" s="378"/>
      <c r="Q11" s="368"/>
      <c r="R11" s="373"/>
      <c r="S11" s="378"/>
      <c r="T11" s="368"/>
      <c r="U11" s="373"/>
      <c r="V11" s="378"/>
      <c r="W11" s="383"/>
      <c r="X11" s="373"/>
      <c r="Y11" s="378"/>
      <c r="Z11" s="386"/>
      <c r="AA11" s="396"/>
      <c r="AB11" s="403"/>
      <c r="AC11" s="409"/>
      <c r="AD11" s="337"/>
      <c r="AE11" s="337"/>
    </row>
    <row r="12" spans="1:31" ht="21.75" customHeight="1">
      <c r="A12" s="340"/>
      <c r="B12" s="350">
        <v>4</v>
      </c>
      <c r="C12" s="359" t="s">
        <v>112</v>
      </c>
      <c r="D12" s="363" t="s">
        <v>105</v>
      </c>
      <c r="E12" s="367"/>
      <c r="F12" s="372"/>
      <c r="G12" s="377"/>
      <c r="H12" s="367"/>
      <c r="I12" s="372"/>
      <c r="J12" s="377"/>
      <c r="K12" s="367"/>
      <c r="L12" s="372"/>
      <c r="M12" s="377"/>
      <c r="N12" s="367"/>
      <c r="O12" s="372"/>
      <c r="P12" s="377"/>
      <c r="Q12" s="367"/>
      <c r="R12" s="372"/>
      <c r="S12" s="377"/>
      <c r="T12" s="367"/>
      <c r="U12" s="372"/>
      <c r="V12" s="377"/>
      <c r="W12" s="382"/>
      <c r="X12" s="372"/>
      <c r="Y12" s="377"/>
      <c r="Z12" s="386"/>
      <c r="AA12" s="395"/>
      <c r="AB12" s="404"/>
      <c r="AC12" s="408"/>
      <c r="AD12" s="337"/>
      <c r="AE12" s="337"/>
    </row>
    <row r="13" spans="1:31" ht="21.75" customHeight="1">
      <c r="A13" s="340"/>
      <c r="B13" s="351"/>
      <c r="C13" s="359"/>
      <c r="D13" s="363" t="s">
        <v>106</v>
      </c>
      <c r="E13" s="367"/>
      <c r="F13" s="372"/>
      <c r="G13" s="377"/>
      <c r="H13" s="367"/>
      <c r="I13" s="372"/>
      <c r="J13" s="377"/>
      <c r="K13" s="367"/>
      <c r="L13" s="372"/>
      <c r="M13" s="377"/>
      <c r="N13" s="367"/>
      <c r="O13" s="372"/>
      <c r="P13" s="377"/>
      <c r="Q13" s="367"/>
      <c r="R13" s="372"/>
      <c r="S13" s="377"/>
      <c r="T13" s="367"/>
      <c r="U13" s="372"/>
      <c r="V13" s="377"/>
      <c r="W13" s="382"/>
      <c r="X13" s="372"/>
      <c r="Y13" s="377"/>
      <c r="Z13" s="386"/>
      <c r="AA13" s="396"/>
      <c r="AB13" s="403"/>
      <c r="AC13" s="408"/>
      <c r="AD13" s="337"/>
      <c r="AE13" s="337"/>
    </row>
    <row r="14" spans="1:31" ht="21.75" customHeight="1">
      <c r="A14" s="340"/>
      <c r="B14" s="350">
        <v>5</v>
      </c>
      <c r="C14" s="359" t="s">
        <v>113</v>
      </c>
      <c r="D14" s="363" t="s">
        <v>105</v>
      </c>
      <c r="E14" s="367"/>
      <c r="F14" s="372"/>
      <c r="G14" s="377"/>
      <c r="H14" s="367"/>
      <c r="I14" s="372"/>
      <c r="J14" s="377"/>
      <c r="K14" s="367"/>
      <c r="L14" s="372"/>
      <c r="M14" s="377"/>
      <c r="N14" s="367"/>
      <c r="O14" s="372"/>
      <c r="P14" s="377"/>
      <c r="Q14" s="367"/>
      <c r="R14" s="372"/>
      <c r="S14" s="377"/>
      <c r="T14" s="367"/>
      <c r="U14" s="372"/>
      <c r="V14" s="377"/>
      <c r="W14" s="382"/>
      <c r="X14" s="372"/>
      <c r="Y14" s="377"/>
      <c r="Z14" s="386"/>
      <c r="AA14" s="395"/>
      <c r="AB14" s="404"/>
      <c r="AC14" s="408"/>
      <c r="AD14" s="337"/>
      <c r="AE14" s="337"/>
    </row>
    <row r="15" spans="1:31" ht="21.75" customHeight="1">
      <c r="A15" s="340"/>
      <c r="B15" s="351"/>
      <c r="C15" s="359"/>
      <c r="D15" s="363" t="s">
        <v>106</v>
      </c>
      <c r="E15" s="367"/>
      <c r="F15" s="372"/>
      <c r="G15" s="377"/>
      <c r="H15" s="367"/>
      <c r="I15" s="372"/>
      <c r="J15" s="377"/>
      <c r="K15" s="367"/>
      <c r="L15" s="372"/>
      <c r="M15" s="377"/>
      <c r="N15" s="367"/>
      <c r="O15" s="372"/>
      <c r="P15" s="377"/>
      <c r="Q15" s="367"/>
      <c r="R15" s="372"/>
      <c r="S15" s="377"/>
      <c r="T15" s="367"/>
      <c r="U15" s="372"/>
      <c r="V15" s="377"/>
      <c r="W15" s="382"/>
      <c r="X15" s="372"/>
      <c r="Y15" s="377"/>
      <c r="Z15" s="386"/>
      <c r="AA15" s="396"/>
      <c r="AB15" s="403"/>
      <c r="AC15" s="408"/>
      <c r="AD15" s="337"/>
      <c r="AE15" s="337"/>
    </row>
    <row r="16" spans="1:31" ht="21.75" customHeight="1">
      <c r="A16" s="340"/>
      <c r="B16" s="350">
        <v>6</v>
      </c>
      <c r="C16" s="359" t="s">
        <v>437</v>
      </c>
      <c r="D16" s="363" t="s">
        <v>105</v>
      </c>
      <c r="E16" s="367"/>
      <c r="F16" s="372"/>
      <c r="G16" s="377"/>
      <c r="H16" s="367"/>
      <c r="I16" s="372"/>
      <c r="J16" s="377"/>
      <c r="K16" s="367"/>
      <c r="L16" s="372"/>
      <c r="M16" s="377"/>
      <c r="N16" s="367"/>
      <c r="O16" s="372"/>
      <c r="P16" s="377"/>
      <c r="Q16" s="367"/>
      <c r="R16" s="372"/>
      <c r="S16" s="377"/>
      <c r="T16" s="367"/>
      <c r="U16" s="372"/>
      <c r="V16" s="377"/>
      <c r="W16" s="382"/>
      <c r="X16" s="372"/>
      <c r="Y16" s="377"/>
      <c r="Z16" s="386"/>
      <c r="AA16" s="395"/>
      <c r="AB16" s="404"/>
      <c r="AC16" s="408"/>
      <c r="AD16" s="337"/>
      <c r="AE16" s="337"/>
    </row>
    <row r="17" spans="1:31" ht="21.75" customHeight="1">
      <c r="A17" s="340"/>
      <c r="B17" s="351"/>
      <c r="C17" s="359"/>
      <c r="D17" s="363" t="s">
        <v>106</v>
      </c>
      <c r="E17" s="367"/>
      <c r="F17" s="372"/>
      <c r="G17" s="377"/>
      <c r="H17" s="367"/>
      <c r="I17" s="372"/>
      <c r="J17" s="377"/>
      <c r="K17" s="367"/>
      <c r="L17" s="372"/>
      <c r="M17" s="377"/>
      <c r="N17" s="367"/>
      <c r="O17" s="372"/>
      <c r="P17" s="377"/>
      <c r="Q17" s="367"/>
      <c r="R17" s="372"/>
      <c r="S17" s="377"/>
      <c r="T17" s="367"/>
      <c r="U17" s="372"/>
      <c r="V17" s="377"/>
      <c r="W17" s="382"/>
      <c r="X17" s="372"/>
      <c r="Y17" s="377"/>
      <c r="Z17" s="386"/>
      <c r="AA17" s="396"/>
      <c r="AB17" s="403"/>
      <c r="AC17" s="408"/>
      <c r="AD17" s="337"/>
      <c r="AE17" s="337"/>
    </row>
    <row r="18" spans="1:31" ht="21.75" customHeight="1">
      <c r="A18" s="340"/>
      <c r="B18" s="350">
        <v>7</v>
      </c>
      <c r="C18" s="359" t="s">
        <v>109</v>
      </c>
      <c r="D18" s="363" t="s">
        <v>105</v>
      </c>
      <c r="E18" s="367"/>
      <c r="F18" s="372"/>
      <c r="G18" s="377"/>
      <c r="H18" s="367"/>
      <c r="I18" s="372"/>
      <c r="J18" s="377"/>
      <c r="K18" s="367"/>
      <c r="L18" s="372"/>
      <c r="M18" s="377"/>
      <c r="N18" s="367"/>
      <c r="O18" s="372"/>
      <c r="P18" s="377"/>
      <c r="Q18" s="367"/>
      <c r="R18" s="372"/>
      <c r="S18" s="377"/>
      <c r="T18" s="367"/>
      <c r="U18" s="372"/>
      <c r="V18" s="377"/>
      <c r="W18" s="382"/>
      <c r="X18" s="372"/>
      <c r="Y18" s="377"/>
      <c r="Z18" s="386"/>
      <c r="AA18" s="395"/>
      <c r="AB18" s="404"/>
      <c r="AC18" s="408"/>
      <c r="AD18" s="337"/>
      <c r="AE18" s="337"/>
    </row>
    <row r="19" spans="1:31" ht="21.75" customHeight="1">
      <c r="A19" s="340"/>
      <c r="B19" s="351"/>
      <c r="C19" s="359"/>
      <c r="D19" s="363" t="s">
        <v>106</v>
      </c>
      <c r="E19" s="367"/>
      <c r="F19" s="372"/>
      <c r="G19" s="377"/>
      <c r="H19" s="367"/>
      <c r="I19" s="372"/>
      <c r="J19" s="377"/>
      <c r="K19" s="367"/>
      <c r="L19" s="372"/>
      <c r="M19" s="377"/>
      <c r="N19" s="367"/>
      <c r="O19" s="372"/>
      <c r="P19" s="377"/>
      <c r="Q19" s="367"/>
      <c r="R19" s="372"/>
      <c r="S19" s="377"/>
      <c r="T19" s="367"/>
      <c r="U19" s="372"/>
      <c r="V19" s="377"/>
      <c r="W19" s="382"/>
      <c r="X19" s="372"/>
      <c r="Y19" s="377"/>
      <c r="Z19" s="386"/>
      <c r="AA19" s="396"/>
      <c r="AB19" s="403"/>
      <c r="AC19" s="408"/>
      <c r="AD19" s="337"/>
      <c r="AE19" s="337"/>
    </row>
    <row r="20" spans="1:31" ht="21.75" customHeight="1">
      <c r="A20" s="340"/>
      <c r="B20" s="350">
        <v>8</v>
      </c>
      <c r="C20" s="359" t="s">
        <v>59</v>
      </c>
      <c r="D20" s="363" t="s">
        <v>105</v>
      </c>
      <c r="E20" s="367"/>
      <c r="F20" s="372"/>
      <c r="G20" s="377"/>
      <c r="H20" s="367"/>
      <c r="I20" s="372"/>
      <c r="J20" s="377"/>
      <c r="K20" s="367"/>
      <c r="L20" s="372"/>
      <c r="M20" s="377"/>
      <c r="N20" s="367"/>
      <c r="O20" s="372"/>
      <c r="P20" s="377"/>
      <c r="Q20" s="367"/>
      <c r="R20" s="372"/>
      <c r="S20" s="377"/>
      <c r="T20" s="367"/>
      <c r="U20" s="372"/>
      <c r="V20" s="377"/>
      <c r="W20" s="382"/>
      <c r="X20" s="372"/>
      <c r="Y20" s="377"/>
      <c r="Z20" s="386"/>
      <c r="AA20" s="395"/>
      <c r="AB20" s="404"/>
      <c r="AC20" s="408"/>
      <c r="AD20" s="337"/>
      <c r="AE20" s="337"/>
    </row>
    <row r="21" spans="1:31" ht="21.75" customHeight="1">
      <c r="A21" s="340"/>
      <c r="B21" s="351"/>
      <c r="C21" s="359"/>
      <c r="D21" s="363" t="s">
        <v>106</v>
      </c>
      <c r="E21" s="367"/>
      <c r="F21" s="372"/>
      <c r="G21" s="377"/>
      <c r="H21" s="367"/>
      <c r="I21" s="372"/>
      <c r="J21" s="377"/>
      <c r="K21" s="367"/>
      <c r="L21" s="372"/>
      <c r="M21" s="377"/>
      <c r="N21" s="367"/>
      <c r="O21" s="372"/>
      <c r="P21" s="377"/>
      <c r="Q21" s="367"/>
      <c r="R21" s="372"/>
      <c r="S21" s="377"/>
      <c r="T21" s="367"/>
      <c r="U21" s="372"/>
      <c r="V21" s="377"/>
      <c r="W21" s="382"/>
      <c r="X21" s="372"/>
      <c r="Y21" s="377"/>
      <c r="Z21" s="386"/>
      <c r="AA21" s="396"/>
      <c r="AB21" s="403"/>
      <c r="AC21" s="408"/>
      <c r="AD21" s="337"/>
      <c r="AE21" s="337"/>
    </row>
    <row r="22" spans="1:31" ht="21.75" customHeight="1">
      <c r="A22" s="340"/>
      <c r="B22" s="350"/>
      <c r="C22" s="359" t="s">
        <v>115</v>
      </c>
      <c r="D22" s="363" t="s">
        <v>105</v>
      </c>
      <c r="E22" s="367"/>
      <c r="F22" s="372"/>
      <c r="G22" s="377"/>
      <c r="H22" s="367"/>
      <c r="I22" s="372"/>
      <c r="J22" s="377"/>
      <c r="K22" s="367"/>
      <c r="L22" s="372"/>
      <c r="M22" s="377"/>
      <c r="N22" s="367"/>
      <c r="O22" s="372"/>
      <c r="P22" s="377"/>
      <c r="Q22" s="367"/>
      <c r="R22" s="372"/>
      <c r="S22" s="377"/>
      <c r="T22" s="367"/>
      <c r="U22" s="372"/>
      <c r="V22" s="377"/>
      <c r="W22" s="382"/>
      <c r="X22" s="372"/>
      <c r="Y22" s="377"/>
      <c r="Z22" s="386"/>
      <c r="AA22" s="395"/>
      <c r="AB22" s="404"/>
      <c r="AC22" s="408"/>
      <c r="AD22" s="337"/>
      <c r="AE22" s="337"/>
    </row>
    <row r="23" spans="1:31" ht="21.75" customHeight="1">
      <c r="A23" s="341"/>
      <c r="B23" s="352"/>
      <c r="C23" s="361"/>
      <c r="D23" s="364" t="s">
        <v>106</v>
      </c>
      <c r="E23" s="369"/>
      <c r="F23" s="374"/>
      <c r="G23" s="379"/>
      <c r="H23" s="369"/>
      <c r="I23" s="374"/>
      <c r="J23" s="379"/>
      <c r="K23" s="369"/>
      <c r="L23" s="374"/>
      <c r="M23" s="379"/>
      <c r="N23" s="369"/>
      <c r="O23" s="374"/>
      <c r="P23" s="379"/>
      <c r="Q23" s="369"/>
      <c r="R23" s="374"/>
      <c r="S23" s="379"/>
      <c r="T23" s="369"/>
      <c r="U23" s="374"/>
      <c r="V23" s="379"/>
      <c r="W23" s="384"/>
      <c r="X23" s="374"/>
      <c r="Y23" s="379"/>
      <c r="Z23" s="387"/>
      <c r="AA23" s="397"/>
      <c r="AB23" s="403"/>
      <c r="AC23" s="408"/>
      <c r="AD23" s="337"/>
      <c r="AE23" s="337"/>
    </row>
    <row r="24" spans="1:31" ht="21.75" customHeight="1">
      <c r="A24" s="342" t="s">
        <v>38</v>
      </c>
      <c r="B24" s="353">
        <v>1</v>
      </c>
      <c r="C24" s="358" t="s">
        <v>117</v>
      </c>
      <c r="D24" s="362" t="s">
        <v>105</v>
      </c>
      <c r="E24" s="370"/>
      <c r="F24" s="375"/>
      <c r="G24" s="380"/>
      <c r="H24" s="370"/>
      <c r="I24" s="375"/>
      <c r="J24" s="380"/>
      <c r="K24" s="370"/>
      <c r="L24" s="375"/>
      <c r="M24" s="380"/>
      <c r="N24" s="370"/>
      <c r="O24" s="375"/>
      <c r="P24" s="380"/>
      <c r="Q24" s="370"/>
      <c r="R24" s="375"/>
      <c r="S24" s="380"/>
      <c r="T24" s="370"/>
      <c r="U24" s="375"/>
      <c r="V24" s="380"/>
      <c r="W24" s="385"/>
      <c r="X24" s="375"/>
      <c r="Y24" s="380"/>
      <c r="Z24" s="388"/>
      <c r="AA24" s="398"/>
      <c r="AB24" s="405"/>
      <c r="AC24" s="335"/>
      <c r="AD24" s="337"/>
      <c r="AE24" s="337"/>
    </row>
    <row r="25" spans="1:31" ht="21.75" customHeight="1">
      <c r="A25" s="340"/>
      <c r="B25" s="351"/>
      <c r="C25" s="359"/>
      <c r="D25" s="363" t="s">
        <v>106</v>
      </c>
      <c r="E25" s="367"/>
      <c r="F25" s="372"/>
      <c r="G25" s="377"/>
      <c r="H25" s="367"/>
      <c r="I25" s="372"/>
      <c r="J25" s="377"/>
      <c r="K25" s="367"/>
      <c r="L25" s="372"/>
      <c r="M25" s="377"/>
      <c r="N25" s="367"/>
      <c r="O25" s="372"/>
      <c r="P25" s="377"/>
      <c r="Q25" s="367"/>
      <c r="R25" s="372"/>
      <c r="S25" s="377"/>
      <c r="T25" s="367"/>
      <c r="U25" s="372"/>
      <c r="V25" s="377"/>
      <c r="W25" s="382"/>
      <c r="X25" s="372"/>
      <c r="Y25" s="377"/>
      <c r="Z25" s="386"/>
      <c r="AA25" s="396"/>
      <c r="AB25" s="403"/>
      <c r="AC25" s="408"/>
      <c r="AD25" s="337"/>
      <c r="AE25" s="337"/>
    </row>
    <row r="26" spans="1:31" ht="21.75" customHeight="1">
      <c r="A26" s="340"/>
      <c r="B26" s="350">
        <v>2</v>
      </c>
      <c r="C26" s="359" t="s">
        <v>439</v>
      </c>
      <c r="D26" s="363" t="s">
        <v>105</v>
      </c>
      <c r="E26" s="367"/>
      <c r="F26" s="372"/>
      <c r="G26" s="377"/>
      <c r="H26" s="367"/>
      <c r="I26" s="372"/>
      <c r="J26" s="377"/>
      <c r="K26" s="367"/>
      <c r="L26" s="372"/>
      <c r="M26" s="377"/>
      <c r="N26" s="367"/>
      <c r="O26" s="372"/>
      <c r="P26" s="377"/>
      <c r="Q26" s="367"/>
      <c r="R26" s="372"/>
      <c r="S26" s="377"/>
      <c r="T26" s="367"/>
      <c r="U26" s="372"/>
      <c r="V26" s="377"/>
      <c r="W26" s="382"/>
      <c r="X26" s="372"/>
      <c r="Y26" s="377"/>
      <c r="Z26" s="386"/>
      <c r="AA26" s="395"/>
      <c r="AB26" s="404"/>
      <c r="AC26" s="408"/>
      <c r="AD26" s="337"/>
      <c r="AE26" s="337"/>
    </row>
    <row r="27" spans="1:31" ht="21.75" customHeight="1">
      <c r="A27" s="340"/>
      <c r="B27" s="351"/>
      <c r="C27" s="359"/>
      <c r="D27" s="363" t="s">
        <v>106</v>
      </c>
      <c r="E27" s="367"/>
      <c r="F27" s="372"/>
      <c r="G27" s="377"/>
      <c r="H27" s="367"/>
      <c r="I27" s="372"/>
      <c r="J27" s="377"/>
      <c r="K27" s="367"/>
      <c r="L27" s="372"/>
      <c r="M27" s="377"/>
      <c r="N27" s="367"/>
      <c r="O27" s="372"/>
      <c r="P27" s="377"/>
      <c r="Q27" s="367"/>
      <c r="R27" s="372"/>
      <c r="S27" s="377"/>
      <c r="T27" s="367"/>
      <c r="U27" s="372"/>
      <c r="V27" s="377"/>
      <c r="W27" s="382"/>
      <c r="X27" s="372"/>
      <c r="Y27" s="377"/>
      <c r="Z27" s="386"/>
      <c r="AA27" s="396"/>
      <c r="AB27" s="403"/>
      <c r="AC27" s="408"/>
      <c r="AD27" s="337"/>
      <c r="AE27" s="337"/>
    </row>
    <row r="28" spans="1:31" ht="21.75" customHeight="1">
      <c r="A28" s="340"/>
      <c r="B28" s="350">
        <v>3</v>
      </c>
      <c r="C28" s="359" t="s">
        <v>119</v>
      </c>
      <c r="D28" s="363" t="s">
        <v>105</v>
      </c>
      <c r="E28" s="367"/>
      <c r="F28" s="372"/>
      <c r="G28" s="377"/>
      <c r="H28" s="367"/>
      <c r="I28" s="372"/>
      <c r="J28" s="377"/>
      <c r="K28" s="367"/>
      <c r="L28" s="372"/>
      <c r="M28" s="377"/>
      <c r="N28" s="367"/>
      <c r="O28" s="372"/>
      <c r="P28" s="377"/>
      <c r="Q28" s="367"/>
      <c r="R28" s="372"/>
      <c r="S28" s="377"/>
      <c r="T28" s="367"/>
      <c r="U28" s="372"/>
      <c r="V28" s="377"/>
      <c r="W28" s="382"/>
      <c r="X28" s="372"/>
      <c r="Y28" s="377"/>
      <c r="Z28" s="386"/>
      <c r="AA28" s="395"/>
      <c r="AB28" s="404"/>
      <c r="AC28" s="408"/>
      <c r="AD28" s="337"/>
      <c r="AE28" s="337"/>
    </row>
    <row r="29" spans="1:31" ht="21.75" customHeight="1">
      <c r="A29" s="340"/>
      <c r="B29" s="351"/>
      <c r="C29" s="359"/>
      <c r="D29" s="363" t="s">
        <v>106</v>
      </c>
      <c r="E29" s="367"/>
      <c r="F29" s="372"/>
      <c r="G29" s="377"/>
      <c r="H29" s="367"/>
      <c r="I29" s="372"/>
      <c r="J29" s="377"/>
      <c r="K29" s="367"/>
      <c r="L29" s="372"/>
      <c r="M29" s="377"/>
      <c r="N29" s="367"/>
      <c r="O29" s="372"/>
      <c r="P29" s="377"/>
      <c r="Q29" s="367"/>
      <c r="R29" s="372"/>
      <c r="S29" s="377"/>
      <c r="T29" s="367"/>
      <c r="U29" s="372"/>
      <c r="V29" s="377"/>
      <c r="W29" s="382"/>
      <c r="X29" s="372"/>
      <c r="Y29" s="377"/>
      <c r="Z29" s="386"/>
      <c r="AA29" s="396"/>
      <c r="AB29" s="403"/>
      <c r="AC29" s="408"/>
      <c r="AD29" s="337"/>
      <c r="AE29" s="337"/>
    </row>
    <row r="30" spans="1:31" ht="21.75" customHeight="1">
      <c r="A30" s="340"/>
      <c r="B30" s="350">
        <v>4</v>
      </c>
      <c r="C30" s="359" t="s">
        <v>166</v>
      </c>
      <c r="D30" s="363" t="s">
        <v>105</v>
      </c>
      <c r="E30" s="367"/>
      <c r="F30" s="372"/>
      <c r="G30" s="377"/>
      <c r="H30" s="367"/>
      <c r="I30" s="372"/>
      <c r="J30" s="377"/>
      <c r="K30" s="367"/>
      <c r="L30" s="372"/>
      <c r="M30" s="377"/>
      <c r="N30" s="367"/>
      <c r="O30" s="372"/>
      <c r="P30" s="377"/>
      <c r="Q30" s="367"/>
      <c r="R30" s="372"/>
      <c r="S30" s="377"/>
      <c r="T30" s="367"/>
      <c r="U30" s="372"/>
      <c r="V30" s="377"/>
      <c r="W30" s="382"/>
      <c r="X30" s="372"/>
      <c r="Y30" s="377"/>
      <c r="Z30" s="386"/>
      <c r="AA30" s="395"/>
      <c r="AB30" s="404"/>
      <c r="AC30" s="408"/>
      <c r="AD30" s="337"/>
      <c r="AE30" s="337"/>
    </row>
    <row r="31" spans="1:31" ht="21.75" customHeight="1">
      <c r="A31" s="340"/>
      <c r="B31" s="351"/>
      <c r="C31" s="359"/>
      <c r="D31" s="363" t="s">
        <v>106</v>
      </c>
      <c r="E31" s="367"/>
      <c r="F31" s="372"/>
      <c r="G31" s="377"/>
      <c r="H31" s="367"/>
      <c r="I31" s="372"/>
      <c r="J31" s="377"/>
      <c r="K31" s="367"/>
      <c r="L31" s="372"/>
      <c r="M31" s="377"/>
      <c r="N31" s="367"/>
      <c r="O31" s="372"/>
      <c r="P31" s="377"/>
      <c r="Q31" s="367"/>
      <c r="R31" s="372"/>
      <c r="S31" s="377"/>
      <c r="T31" s="367"/>
      <c r="U31" s="372"/>
      <c r="V31" s="377"/>
      <c r="W31" s="382"/>
      <c r="X31" s="372"/>
      <c r="Y31" s="377"/>
      <c r="Z31" s="386"/>
      <c r="AA31" s="396"/>
      <c r="AB31" s="403"/>
      <c r="AC31" s="408"/>
      <c r="AD31" s="337"/>
      <c r="AE31" s="337"/>
    </row>
    <row r="32" spans="1:31" ht="21.75" customHeight="1">
      <c r="A32" s="340"/>
      <c r="B32" s="350">
        <v>5</v>
      </c>
      <c r="C32" s="359" t="s">
        <v>248</v>
      </c>
      <c r="D32" s="363" t="s">
        <v>105</v>
      </c>
      <c r="E32" s="367"/>
      <c r="F32" s="372"/>
      <c r="G32" s="377"/>
      <c r="H32" s="367"/>
      <c r="I32" s="372"/>
      <c r="J32" s="377"/>
      <c r="K32" s="367"/>
      <c r="L32" s="372"/>
      <c r="M32" s="377"/>
      <c r="N32" s="367"/>
      <c r="O32" s="372"/>
      <c r="P32" s="377"/>
      <c r="Q32" s="367"/>
      <c r="R32" s="372"/>
      <c r="S32" s="377"/>
      <c r="T32" s="367"/>
      <c r="U32" s="372"/>
      <c r="V32" s="377"/>
      <c r="W32" s="382"/>
      <c r="X32" s="372"/>
      <c r="Y32" s="377"/>
      <c r="Z32" s="386"/>
      <c r="AA32" s="395"/>
      <c r="AB32" s="404"/>
      <c r="AC32" s="408"/>
      <c r="AD32" s="337"/>
      <c r="AE32" s="337"/>
    </row>
    <row r="33" spans="1:31" ht="21.75" customHeight="1">
      <c r="A33" s="340"/>
      <c r="B33" s="351"/>
      <c r="C33" s="359"/>
      <c r="D33" s="363" t="s">
        <v>106</v>
      </c>
      <c r="E33" s="367"/>
      <c r="F33" s="372"/>
      <c r="G33" s="377"/>
      <c r="H33" s="367"/>
      <c r="I33" s="372"/>
      <c r="J33" s="377"/>
      <c r="K33" s="367"/>
      <c r="L33" s="372"/>
      <c r="M33" s="377"/>
      <c r="N33" s="367"/>
      <c r="O33" s="372"/>
      <c r="P33" s="377"/>
      <c r="Q33" s="367"/>
      <c r="R33" s="372"/>
      <c r="S33" s="377"/>
      <c r="T33" s="367"/>
      <c r="U33" s="372"/>
      <c r="V33" s="377"/>
      <c r="W33" s="382"/>
      <c r="X33" s="372"/>
      <c r="Y33" s="377"/>
      <c r="Z33" s="386"/>
      <c r="AA33" s="396"/>
      <c r="AB33" s="403"/>
      <c r="AC33" s="408"/>
      <c r="AD33" s="337"/>
      <c r="AE33" s="337"/>
    </row>
    <row r="34" spans="1:31" ht="21.75" customHeight="1">
      <c r="A34" s="340"/>
      <c r="B34" s="350">
        <v>6</v>
      </c>
      <c r="C34" s="359" t="s">
        <v>337</v>
      </c>
      <c r="D34" s="363" t="s">
        <v>105</v>
      </c>
      <c r="E34" s="367"/>
      <c r="F34" s="372"/>
      <c r="G34" s="377"/>
      <c r="H34" s="367"/>
      <c r="I34" s="372"/>
      <c r="J34" s="377"/>
      <c r="K34" s="367"/>
      <c r="L34" s="372"/>
      <c r="M34" s="377"/>
      <c r="N34" s="367"/>
      <c r="O34" s="372"/>
      <c r="P34" s="377"/>
      <c r="Q34" s="367"/>
      <c r="R34" s="372"/>
      <c r="S34" s="377"/>
      <c r="T34" s="367"/>
      <c r="U34" s="372"/>
      <c r="V34" s="377"/>
      <c r="W34" s="382"/>
      <c r="X34" s="372"/>
      <c r="Y34" s="377"/>
      <c r="Z34" s="386"/>
      <c r="AA34" s="395"/>
      <c r="AB34" s="404"/>
      <c r="AC34" s="408"/>
      <c r="AD34" s="337"/>
      <c r="AE34" s="337"/>
    </row>
    <row r="35" spans="1:31" ht="21.75" customHeight="1">
      <c r="A35" s="340"/>
      <c r="B35" s="351"/>
      <c r="C35" s="359"/>
      <c r="D35" s="363" t="s">
        <v>106</v>
      </c>
      <c r="E35" s="367"/>
      <c r="F35" s="372"/>
      <c r="G35" s="377"/>
      <c r="H35" s="367"/>
      <c r="I35" s="372"/>
      <c r="J35" s="377"/>
      <c r="K35" s="367"/>
      <c r="L35" s="372"/>
      <c r="M35" s="377"/>
      <c r="N35" s="367"/>
      <c r="O35" s="372"/>
      <c r="P35" s="377"/>
      <c r="Q35" s="367"/>
      <c r="R35" s="372"/>
      <c r="S35" s="377"/>
      <c r="T35" s="367"/>
      <c r="U35" s="372"/>
      <c r="V35" s="377"/>
      <c r="W35" s="382"/>
      <c r="X35" s="372"/>
      <c r="Y35" s="377"/>
      <c r="Z35" s="386"/>
      <c r="AA35" s="396"/>
      <c r="AB35" s="403"/>
      <c r="AC35" s="408"/>
      <c r="AD35" s="337"/>
      <c r="AE35" s="337"/>
    </row>
    <row r="36" spans="1:31" ht="21.75" customHeight="1">
      <c r="A36" s="340"/>
      <c r="B36" s="350">
        <v>7</v>
      </c>
      <c r="C36" s="359" t="s">
        <v>266</v>
      </c>
      <c r="D36" s="363" t="s">
        <v>105</v>
      </c>
      <c r="E36" s="367"/>
      <c r="F36" s="372"/>
      <c r="G36" s="377"/>
      <c r="H36" s="367"/>
      <c r="I36" s="372"/>
      <c r="J36" s="377"/>
      <c r="K36" s="367"/>
      <c r="L36" s="372"/>
      <c r="M36" s="377"/>
      <c r="N36" s="367"/>
      <c r="O36" s="372"/>
      <c r="P36" s="377"/>
      <c r="Q36" s="367"/>
      <c r="R36" s="372"/>
      <c r="S36" s="377"/>
      <c r="T36" s="367"/>
      <c r="U36" s="372"/>
      <c r="V36" s="377"/>
      <c r="W36" s="382"/>
      <c r="X36" s="372"/>
      <c r="Y36" s="377"/>
      <c r="Z36" s="386"/>
      <c r="AA36" s="395"/>
      <c r="AB36" s="404"/>
      <c r="AC36" s="408"/>
    </row>
    <row r="37" spans="1:31" ht="21.75" customHeight="1">
      <c r="A37" s="340"/>
      <c r="B37" s="351"/>
      <c r="C37" s="359"/>
      <c r="D37" s="363" t="s">
        <v>106</v>
      </c>
      <c r="E37" s="367"/>
      <c r="F37" s="372"/>
      <c r="G37" s="377"/>
      <c r="H37" s="367"/>
      <c r="I37" s="372"/>
      <c r="J37" s="377"/>
      <c r="K37" s="367"/>
      <c r="L37" s="372"/>
      <c r="M37" s="377"/>
      <c r="N37" s="367"/>
      <c r="O37" s="372"/>
      <c r="P37" s="377"/>
      <c r="Q37" s="367"/>
      <c r="R37" s="372"/>
      <c r="S37" s="377"/>
      <c r="T37" s="367"/>
      <c r="U37" s="372"/>
      <c r="V37" s="377"/>
      <c r="W37" s="382"/>
      <c r="X37" s="372"/>
      <c r="Y37" s="377"/>
      <c r="Z37" s="386"/>
      <c r="AA37" s="396"/>
      <c r="AB37" s="403"/>
      <c r="AC37" s="337"/>
      <c r="AD37" s="337"/>
      <c r="AE37" s="337"/>
    </row>
    <row r="38" spans="1:31" ht="21.75" customHeight="1">
      <c r="A38" s="340"/>
      <c r="B38" s="350">
        <v>8</v>
      </c>
      <c r="C38" s="359" t="s">
        <v>59</v>
      </c>
      <c r="D38" s="363" t="s">
        <v>105</v>
      </c>
      <c r="E38" s="367"/>
      <c r="F38" s="372"/>
      <c r="G38" s="377"/>
      <c r="H38" s="367"/>
      <c r="I38" s="372"/>
      <c r="J38" s="377"/>
      <c r="K38" s="367"/>
      <c r="L38" s="372"/>
      <c r="M38" s="377"/>
      <c r="N38" s="367"/>
      <c r="O38" s="372"/>
      <c r="P38" s="377"/>
      <c r="Q38" s="367"/>
      <c r="R38" s="372"/>
      <c r="S38" s="377"/>
      <c r="T38" s="367"/>
      <c r="U38" s="372"/>
      <c r="V38" s="377"/>
      <c r="W38" s="382"/>
      <c r="X38" s="372"/>
      <c r="Y38" s="377"/>
      <c r="Z38" s="386"/>
      <c r="AA38" s="395"/>
      <c r="AB38" s="404"/>
      <c r="AC38" s="408"/>
    </row>
    <row r="39" spans="1:31" ht="21.75" customHeight="1">
      <c r="A39" s="340"/>
      <c r="B39" s="351"/>
      <c r="C39" s="359"/>
      <c r="D39" s="363" t="s">
        <v>106</v>
      </c>
      <c r="E39" s="367"/>
      <c r="F39" s="372"/>
      <c r="G39" s="377"/>
      <c r="H39" s="367"/>
      <c r="I39" s="372"/>
      <c r="J39" s="377"/>
      <c r="K39" s="367"/>
      <c r="L39" s="372"/>
      <c r="M39" s="377"/>
      <c r="N39" s="367"/>
      <c r="O39" s="372"/>
      <c r="P39" s="377"/>
      <c r="Q39" s="367"/>
      <c r="R39" s="372"/>
      <c r="S39" s="377"/>
      <c r="T39" s="367"/>
      <c r="U39" s="372"/>
      <c r="V39" s="377"/>
      <c r="W39" s="382"/>
      <c r="X39" s="372"/>
      <c r="Y39" s="377"/>
      <c r="Z39" s="386"/>
      <c r="AA39" s="396"/>
      <c r="AB39" s="403"/>
      <c r="AC39" s="337"/>
      <c r="AD39" s="337"/>
      <c r="AE39" s="337"/>
    </row>
    <row r="40" spans="1:31" ht="21.75" customHeight="1">
      <c r="A40" s="340"/>
      <c r="B40" s="350"/>
      <c r="C40" s="359" t="s">
        <v>115</v>
      </c>
      <c r="D40" s="363" t="s">
        <v>105</v>
      </c>
      <c r="E40" s="367"/>
      <c r="F40" s="372"/>
      <c r="G40" s="377"/>
      <c r="H40" s="367"/>
      <c r="I40" s="372"/>
      <c r="J40" s="377"/>
      <c r="K40" s="367"/>
      <c r="L40" s="372"/>
      <c r="M40" s="377"/>
      <c r="N40" s="367"/>
      <c r="O40" s="372"/>
      <c r="P40" s="377"/>
      <c r="Q40" s="367"/>
      <c r="R40" s="372"/>
      <c r="S40" s="377"/>
      <c r="T40" s="367"/>
      <c r="U40" s="372"/>
      <c r="V40" s="377"/>
      <c r="W40" s="382"/>
      <c r="X40" s="372"/>
      <c r="Y40" s="377"/>
      <c r="Z40" s="386"/>
      <c r="AA40" s="395"/>
      <c r="AB40" s="404"/>
      <c r="AC40" s="408"/>
    </row>
    <row r="41" spans="1:31" ht="21.75" customHeight="1">
      <c r="A41" s="340"/>
      <c r="B41" s="351"/>
      <c r="C41" s="361"/>
      <c r="D41" s="363" t="s">
        <v>106</v>
      </c>
      <c r="E41" s="367"/>
      <c r="F41" s="372"/>
      <c r="G41" s="377"/>
      <c r="H41" s="367"/>
      <c r="I41" s="372"/>
      <c r="J41" s="377"/>
      <c r="K41" s="367"/>
      <c r="L41" s="372"/>
      <c r="M41" s="377"/>
      <c r="N41" s="367"/>
      <c r="O41" s="372"/>
      <c r="P41" s="377"/>
      <c r="Q41" s="367"/>
      <c r="R41" s="372"/>
      <c r="S41" s="377"/>
      <c r="T41" s="367"/>
      <c r="U41" s="372"/>
      <c r="V41" s="377"/>
      <c r="W41" s="382"/>
      <c r="X41" s="374"/>
      <c r="Y41" s="377"/>
      <c r="Z41" s="386"/>
      <c r="AA41" s="396"/>
      <c r="AB41" s="403"/>
      <c r="AC41" s="408"/>
    </row>
    <row r="42" spans="1:31" ht="21.75" customHeight="1">
      <c r="A42" s="343" t="s">
        <v>120</v>
      </c>
      <c r="B42" s="349"/>
      <c r="C42" s="362"/>
      <c r="D42" s="362" t="s">
        <v>105</v>
      </c>
      <c r="E42" s="370"/>
      <c r="F42" s="375"/>
      <c r="G42" s="380"/>
      <c r="H42" s="370"/>
      <c r="I42" s="375"/>
      <c r="J42" s="380"/>
      <c r="K42" s="370"/>
      <c r="L42" s="375"/>
      <c r="M42" s="380"/>
      <c r="N42" s="370"/>
      <c r="O42" s="375"/>
      <c r="P42" s="380"/>
      <c r="Q42" s="370"/>
      <c r="R42" s="375"/>
      <c r="S42" s="380"/>
      <c r="T42" s="370"/>
      <c r="U42" s="375"/>
      <c r="V42" s="380"/>
      <c r="W42" s="385"/>
      <c r="X42" s="375"/>
      <c r="Y42" s="380"/>
      <c r="Z42" s="389"/>
      <c r="AA42" s="398"/>
      <c r="AB42" s="405"/>
      <c r="AC42" s="408"/>
    </row>
    <row r="43" spans="1:31" ht="21.75" customHeight="1">
      <c r="A43" s="344"/>
      <c r="B43" s="354"/>
      <c r="C43" s="363"/>
      <c r="D43" s="363" t="s">
        <v>106</v>
      </c>
      <c r="E43" s="367"/>
      <c r="F43" s="372"/>
      <c r="G43" s="377"/>
      <c r="H43" s="367"/>
      <c r="I43" s="372"/>
      <c r="J43" s="377"/>
      <c r="K43" s="367"/>
      <c r="L43" s="372"/>
      <c r="M43" s="377"/>
      <c r="N43" s="367"/>
      <c r="O43" s="372"/>
      <c r="P43" s="377"/>
      <c r="Q43" s="367"/>
      <c r="R43" s="372"/>
      <c r="S43" s="377"/>
      <c r="T43" s="367"/>
      <c r="U43" s="372"/>
      <c r="V43" s="377"/>
      <c r="W43" s="382"/>
      <c r="X43" s="372"/>
      <c r="Y43" s="377"/>
      <c r="Z43" s="390"/>
      <c r="AA43" s="399"/>
      <c r="AB43" s="402"/>
      <c r="AC43" s="407"/>
    </row>
    <row r="44" spans="1:31" ht="21.75" customHeight="1">
      <c r="A44" s="345"/>
      <c r="B44" s="355"/>
      <c r="C44" s="364"/>
      <c r="D44" s="364" t="s">
        <v>123</v>
      </c>
      <c r="E44" s="369"/>
      <c r="F44" s="374"/>
      <c r="G44" s="379"/>
      <c r="H44" s="369"/>
      <c r="I44" s="374"/>
      <c r="J44" s="379"/>
      <c r="K44" s="369"/>
      <c r="L44" s="374"/>
      <c r="M44" s="379"/>
      <c r="N44" s="369"/>
      <c r="O44" s="374"/>
      <c r="P44" s="379"/>
      <c r="Q44" s="369"/>
      <c r="R44" s="374"/>
      <c r="S44" s="379"/>
      <c r="T44" s="369"/>
      <c r="U44" s="374"/>
      <c r="V44" s="379"/>
      <c r="W44" s="384"/>
      <c r="X44" s="374"/>
      <c r="Y44" s="379"/>
      <c r="Z44" s="391"/>
      <c r="AA44" s="397"/>
      <c r="AB44" s="406"/>
      <c r="AC44" s="407"/>
    </row>
    <row r="45" spans="1:31" ht="21.75" customHeight="1">
      <c r="A45" s="346" t="s">
        <v>125</v>
      </c>
      <c r="B45" s="356"/>
      <c r="C45" s="365"/>
      <c r="D45" s="365" t="s">
        <v>105</v>
      </c>
      <c r="E45" s="368"/>
      <c r="F45" s="373"/>
      <c r="G45" s="378"/>
      <c r="H45" s="368"/>
      <c r="I45" s="373"/>
      <c r="J45" s="378"/>
      <c r="K45" s="368"/>
      <c r="L45" s="373"/>
      <c r="M45" s="378"/>
      <c r="N45" s="368"/>
      <c r="O45" s="373"/>
      <c r="P45" s="378"/>
      <c r="Q45" s="368"/>
      <c r="R45" s="373"/>
      <c r="S45" s="378"/>
      <c r="T45" s="368"/>
      <c r="U45" s="373"/>
      <c r="V45" s="378"/>
      <c r="W45" s="383"/>
      <c r="X45" s="373"/>
      <c r="Y45" s="378"/>
      <c r="Z45" s="392"/>
      <c r="AA45" s="398"/>
      <c r="AB45" s="405"/>
      <c r="AC45" s="407"/>
    </row>
    <row r="46" spans="1:31" ht="21.75" customHeight="1">
      <c r="A46" s="344"/>
      <c r="B46" s="354"/>
      <c r="C46" s="363"/>
      <c r="D46" s="363" t="s">
        <v>106</v>
      </c>
      <c r="E46" s="367"/>
      <c r="F46" s="372"/>
      <c r="G46" s="377"/>
      <c r="H46" s="367"/>
      <c r="I46" s="372"/>
      <c r="J46" s="377"/>
      <c r="K46" s="367"/>
      <c r="L46" s="372"/>
      <c r="M46" s="377"/>
      <c r="N46" s="367"/>
      <c r="O46" s="372"/>
      <c r="P46" s="377"/>
      <c r="Q46" s="367"/>
      <c r="R46" s="372"/>
      <c r="S46" s="377"/>
      <c r="T46" s="367"/>
      <c r="U46" s="372"/>
      <c r="V46" s="377"/>
      <c r="W46" s="382"/>
      <c r="X46" s="372"/>
      <c r="Y46" s="377"/>
      <c r="Z46" s="393"/>
      <c r="AA46" s="399"/>
      <c r="AB46" s="402"/>
    </row>
    <row r="47" spans="1:31" ht="21.75" customHeight="1">
      <c r="A47" s="345"/>
      <c r="B47" s="355"/>
      <c r="C47" s="364"/>
      <c r="D47" s="364" t="s">
        <v>123</v>
      </c>
      <c r="E47" s="369"/>
      <c r="F47" s="374"/>
      <c r="G47" s="379"/>
      <c r="H47" s="369"/>
      <c r="I47" s="374"/>
      <c r="J47" s="379"/>
      <c r="K47" s="369"/>
      <c r="L47" s="374"/>
      <c r="M47" s="379"/>
      <c r="N47" s="369"/>
      <c r="O47" s="374"/>
      <c r="P47" s="379"/>
      <c r="Q47" s="369"/>
      <c r="R47" s="374"/>
      <c r="S47" s="379"/>
      <c r="T47" s="369"/>
      <c r="U47" s="374"/>
      <c r="V47" s="379"/>
      <c r="W47" s="384"/>
      <c r="X47" s="374"/>
      <c r="Y47" s="379"/>
      <c r="Z47" s="394"/>
      <c r="AA47" s="397"/>
      <c r="AB47" s="406"/>
    </row>
    <row r="48" spans="1:31">
      <c r="A48" s="347" t="s">
        <v>367</v>
      </c>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row>
    <row r="49" spans="1:2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sheetData>
  <mergeCells count="105">
    <mergeCell ref="A2:AB2"/>
    <mergeCell ref="A3:AB3"/>
    <mergeCell ref="A4:AB4"/>
    <mergeCell ref="A5:B5"/>
    <mergeCell ref="B6:B7"/>
    <mergeCell ref="C6:C7"/>
    <mergeCell ref="Z6:Z7"/>
    <mergeCell ref="AA6:AA7"/>
    <mergeCell ref="AB6:AB7"/>
    <mergeCell ref="B8:B9"/>
    <mergeCell ref="C8:C9"/>
    <mergeCell ref="Z8:Z9"/>
    <mergeCell ref="AA8:AA9"/>
    <mergeCell ref="AB8:AB9"/>
    <mergeCell ref="B10:B11"/>
    <mergeCell ref="C10:C11"/>
    <mergeCell ref="Z10:Z11"/>
    <mergeCell ref="AA10:AA11"/>
    <mergeCell ref="AB10:AB11"/>
    <mergeCell ref="B12:B13"/>
    <mergeCell ref="C12:C13"/>
    <mergeCell ref="Z12:Z13"/>
    <mergeCell ref="AA12:AA13"/>
    <mergeCell ref="AB12:AB13"/>
    <mergeCell ref="B14:B15"/>
    <mergeCell ref="C14:C15"/>
    <mergeCell ref="Z14:Z15"/>
    <mergeCell ref="AA14:AA15"/>
    <mergeCell ref="AB14:AB15"/>
    <mergeCell ref="B16:B17"/>
    <mergeCell ref="C16:C17"/>
    <mergeCell ref="Z16:Z17"/>
    <mergeCell ref="AA16:AA17"/>
    <mergeCell ref="AB16:AB17"/>
    <mergeCell ref="B18:B19"/>
    <mergeCell ref="C18:C19"/>
    <mergeCell ref="Z18:Z19"/>
    <mergeCell ref="AA18:AA19"/>
    <mergeCell ref="AB18:AB19"/>
    <mergeCell ref="B20:B21"/>
    <mergeCell ref="C20:C21"/>
    <mergeCell ref="Z20:Z21"/>
    <mergeCell ref="AA20:AA21"/>
    <mergeCell ref="AB20:AB21"/>
    <mergeCell ref="B22:B23"/>
    <mergeCell ref="C22:C23"/>
    <mergeCell ref="Z22:Z23"/>
    <mergeCell ref="AA22:AA23"/>
    <mergeCell ref="AB22:AB23"/>
    <mergeCell ref="B24:B25"/>
    <mergeCell ref="C24:C25"/>
    <mergeCell ref="Z24:Z25"/>
    <mergeCell ref="AA24:AA25"/>
    <mergeCell ref="AB24:AB25"/>
    <mergeCell ref="B26:B27"/>
    <mergeCell ref="C26:C27"/>
    <mergeCell ref="Z26:Z27"/>
    <mergeCell ref="AA26:AA27"/>
    <mergeCell ref="AB26:AB27"/>
    <mergeCell ref="B28:B29"/>
    <mergeCell ref="C28:C29"/>
    <mergeCell ref="Z28:Z29"/>
    <mergeCell ref="AA28:AA29"/>
    <mergeCell ref="AB28:AB29"/>
    <mergeCell ref="B30:B31"/>
    <mergeCell ref="C30:C31"/>
    <mergeCell ref="Z30:Z31"/>
    <mergeCell ref="AA30:AA31"/>
    <mergeCell ref="AB30:AB31"/>
    <mergeCell ref="B32:B33"/>
    <mergeCell ref="C32:C33"/>
    <mergeCell ref="Z32:Z33"/>
    <mergeCell ref="AA32:AA33"/>
    <mergeCell ref="AB32:AB33"/>
    <mergeCell ref="B34:B35"/>
    <mergeCell ref="C34:C35"/>
    <mergeCell ref="Z34:Z35"/>
    <mergeCell ref="AA34:AA35"/>
    <mergeCell ref="AB34:AB35"/>
    <mergeCell ref="B36:B37"/>
    <mergeCell ref="C36:C37"/>
    <mergeCell ref="Z36:Z37"/>
    <mergeCell ref="AA36:AA37"/>
    <mergeCell ref="AB36:AB37"/>
    <mergeCell ref="B38:B39"/>
    <mergeCell ref="C38:C39"/>
    <mergeCell ref="Z38:Z39"/>
    <mergeCell ref="AA38:AA39"/>
    <mergeCell ref="AB38:AB39"/>
    <mergeCell ref="B40:B41"/>
    <mergeCell ref="C40:C41"/>
    <mergeCell ref="Z40:Z41"/>
    <mergeCell ref="AA40:AA41"/>
    <mergeCell ref="AB40:AB41"/>
    <mergeCell ref="A42:C44"/>
    <mergeCell ref="Z42:Z44"/>
    <mergeCell ref="AA42:AA44"/>
    <mergeCell ref="AB42:AB44"/>
    <mergeCell ref="A45:C47"/>
    <mergeCell ref="Z45:Z47"/>
    <mergeCell ref="AA45:AA47"/>
    <mergeCell ref="AB45:AB47"/>
    <mergeCell ref="A48:AB49"/>
    <mergeCell ref="A6:A23"/>
    <mergeCell ref="A24:A41"/>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E49"/>
  <sheetViews>
    <sheetView zoomScaleSheetLayoutView="100" workbookViewId="0">
      <selection activeCell="AD10" sqref="AD10"/>
    </sheetView>
  </sheetViews>
  <sheetFormatPr defaultColWidth="8" defaultRowHeight="12.75"/>
  <cols>
    <col min="1" max="2" width="2.5" style="334" customWidth="1"/>
    <col min="3" max="3" width="7.5" style="335" customWidth="1"/>
    <col min="4" max="4" width="3.75" style="334" customWidth="1"/>
    <col min="5" max="5" width="5" style="334" customWidth="1"/>
    <col min="6" max="7" width="2.875" style="334" customWidth="1"/>
    <col min="8" max="8" width="5" style="334" customWidth="1"/>
    <col min="9" max="10" width="2.875" style="334" customWidth="1"/>
    <col min="11" max="11" width="5" style="334" customWidth="1"/>
    <col min="12" max="13" width="2.875" style="334" customWidth="1"/>
    <col min="14" max="14" width="5" style="334" customWidth="1"/>
    <col min="15" max="16" width="2.875" style="334" customWidth="1"/>
    <col min="17" max="17" width="5" style="334" customWidth="1"/>
    <col min="18" max="19" width="2.875" style="334" customWidth="1"/>
    <col min="20" max="20" width="5" style="334" customWidth="1"/>
    <col min="21" max="22" width="2.875" style="334" customWidth="1"/>
    <col min="23" max="23" width="5.75" style="334" customWidth="1"/>
    <col min="24" max="25" width="2.875" style="334" customWidth="1"/>
    <col min="26" max="26" width="5.75" style="336" customWidth="1"/>
    <col min="27" max="28" width="2.875" style="336" customWidth="1"/>
    <col min="29" max="29" width="12.625" style="334" customWidth="1"/>
    <col min="30" max="31" width="8" style="334"/>
    <col min="32" max="16384" width="8" style="337"/>
  </cols>
  <sheetData>
    <row r="1" spans="1:31" ht="14.25">
      <c r="A1" s="1" t="s">
        <v>130</v>
      </c>
      <c r="B1" s="54"/>
      <c r="Z1" s="334"/>
      <c r="AA1" s="334"/>
      <c r="AB1" s="400"/>
      <c r="AC1" s="400"/>
      <c r="AD1" s="337"/>
      <c r="AE1" s="337"/>
    </row>
    <row r="2" spans="1:31" ht="30.75" customHeight="1">
      <c r="A2" s="68" t="s">
        <v>326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D2" s="337"/>
      <c r="AE2" s="337"/>
    </row>
    <row r="3" spans="1:31" ht="13.5">
      <c r="A3" s="68" t="s">
        <v>469</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D3" s="337"/>
      <c r="AE3" s="337"/>
    </row>
    <row r="4" spans="1:31" ht="30" customHeight="1">
      <c r="A4" s="410" t="s">
        <v>228</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131"/>
      <c r="AD4" s="337"/>
      <c r="AE4" s="337"/>
    </row>
    <row r="5" spans="1:31" ht="18" customHeight="1">
      <c r="A5" s="339"/>
      <c r="B5" s="349"/>
      <c r="C5" s="358" t="s">
        <v>67</v>
      </c>
      <c r="D5" s="362" t="s">
        <v>99</v>
      </c>
      <c r="E5" s="366" t="s">
        <v>264</v>
      </c>
      <c r="F5" s="371" t="s">
        <v>101</v>
      </c>
      <c r="G5" s="376" t="s">
        <v>104</v>
      </c>
      <c r="H5" s="366" t="s">
        <v>250</v>
      </c>
      <c r="I5" s="371" t="s">
        <v>101</v>
      </c>
      <c r="J5" s="376" t="s">
        <v>104</v>
      </c>
      <c r="K5" s="366" t="s">
        <v>265</v>
      </c>
      <c r="L5" s="371" t="s">
        <v>101</v>
      </c>
      <c r="M5" s="376" t="s">
        <v>104</v>
      </c>
      <c r="N5" s="366" t="s">
        <v>103</v>
      </c>
      <c r="O5" s="371" t="s">
        <v>101</v>
      </c>
      <c r="P5" s="376" t="s">
        <v>104</v>
      </c>
      <c r="Q5" s="366" t="s">
        <v>445</v>
      </c>
      <c r="R5" s="371" t="s">
        <v>101</v>
      </c>
      <c r="S5" s="376" t="s">
        <v>104</v>
      </c>
      <c r="T5" s="366" t="s">
        <v>59</v>
      </c>
      <c r="U5" s="371" t="s">
        <v>101</v>
      </c>
      <c r="V5" s="376" t="s">
        <v>104</v>
      </c>
      <c r="W5" s="381" t="s">
        <v>66</v>
      </c>
      <c r="X5" s="371" t="s">
        <v>101</v>
      </c>
      <c r="Y5" s="376" t="s">
        <v>104</v>
      </c>
      <c r="Z5" s="376" t="s">
        <v>125</v>
      </c>
      <c r="AA5" s="366" t="s">
        <v>101</v>
      </c>
      <c r="AB5" s="401" t="s">
        <v>104</v>
      </c>
      <c r="AC5" s="407"/>
      <c r="AD5" s="337"/>
      <c r="AE5" s="337"/>
    </row>
    <row r="6" spans="1:31" ht="21.75" customHeight="1">
      <c r="A6" s="340" t="s">
        <v>73</v>
      </c>
      <c r="B6" s="350">
        <v>1</v>
      </c>
      <c r="C6" s="359" t="s">
        <v>307</v>
      </c>
      <c r="D6" s="363" t="s">
        <v>105</v>
      </c>
      <c r="E6" s="367"/>
      <c r="F6" s="372"/>
      <c r="G6" s="377"/>
      <c r="H6" s="367"/>
      <c r="I6" s="372"/>
      <c r="J6" s="377"/>
      <c r="K6" s="367"/>
      <c r="L6" s="372"/>
      <c r="M6" s="377"/>
      <c r="N6" s="367"/>
      <c r="O6" s="372"/>
      <c r="P6" s="377"/>
      <c r="Q6" s="367"/>
      <c r="R6" s="372"/>
      <c r="S6" s="377"/>
      <c r="T6" s="367"/>
      <c r="U6" s="372"/>
      <c r="V6" s="377"/>
      <c r="W6" s="382"/>
      <c r="X6" s="372"/>
      <c r="Y6" s="377"/>
      <c r="Z6" s="386"/>
      <c r="AA6" s="395"/>
      <c r="AB6" s="402"/>
      <c r="AC6" s="335"/>
      <c r="AD6" s="337"/>
      <c r="AE6" s="337"/>
    </row>
    <row r="7" spans="1:31" ht="21.75" customHeight="1">
      <c r="A7" s="340"/>
      <c r="B7" s="351"/>
      <c r="C7" s="360"/>
      <c r="D7" s="365" t="s">
        <v>106</v>
      </c>
      <c r="E7" s="368"/>
      <c r="F7" s="373"/>
      <c r="G7" s="378"/>
      <c r="H7" s="368"/>
      <c r="I7" s="373"/>
      <c r="J7" s="378"/>
      <c r="K7" s="368"/>
      <c r="L7" s="373"/>
      <c r="M7" s="378"/>
      <c r="N7" s="368"/>
      <c r="O7" s="373"/>
      <c r="P7" s="378"/>
      <c r="Q7" s="368"/>
      <c r="R7" s="373"/>
      <c r="S7" s="378"/>
      <c r="T7" s="368"/>
      <c r="U7" s="373"/>
      <c r="V7" s="378"/>
      <c r="W7" s="383"/>
      <c r="X7" s="373"/>
      <c r="Y7" s="378"/>
      <c r="Z7" s="386"/>
      <c r="AA7" s="396"/>
      <c r="AB7" s="403"/>
      <c r="AC7" s="408"/>
      <c r="AD7" s="337"/>
      <c r="AE7" s="337"/>
    </row>
    <row r="8" spans="1:31" ht="21.75" customHeight="1">
      <c r="A8" s="340"/>
      <c r="B8" s="350">
        <v>2</v>
      </c>
      <c r="C8" s="359" t="s">
        <v>108</v>
      </c>
      <c r="D8" s="363" t="s">
        <v>105</v>
      </c>
      <c r="E8" s="367"/>
      <c r="F8" s="372"/>
      <c r="G8" s="377"/>
      <c r="H8" s="367"/>
      <c r="I8" s="372"/>
      <c r="J8" s="377"/>
      <c r="K8" s="367"/>
      <c r="L8" s="372"/>
      <c r="M8" s="377"/>
      <c r="N8" s="367"/>
      <c r="O8" s="372"/>
      <c r="P8" s="377"/>
      <c r="Q8" s="367"/>
      <c r="R8" s="372"/>
      <c r="S8" s="377"/>
      <c r="T8" s="367"/>
      <c r="U8" s="372"/>
      <c r="V8" s="377"/>
      <c r="W8" s="382"/>
      <c r="X8" s="372"/>
      <c r="Y8" s="377"/>
      <c r="Z8" s="386"/>
      <c r="AA8" s="395"/>
      <c r="AB8" s="404"/>
      <c r="AC8" s="408"/>
      <c r="AD8" s="337"/>
      <c r="AE8" s="337"/>
    </row>
    <row r="9" spans="1:31" ht="21.75" customHeight="1">
      <c r="A9" s="340"/>
      <c r="B9" s="351"/>
      <c r="C9" s="359"/>
      <c r="D9" s="365" t="s">
        <v>106</v>
      </c>
      <c r="E9" s="368"/>
      <c r="F9" s="373"/>
      <c r="G9" s="378"/>
      <c r="H9" s="368"/>
      <c r="I9" s="373"/>
      <c r="J9" s="378"/>
      <c r="K9" s="368"/>
      <c r="L9" s="373"/>
      <c r="M9" s="378"/>
      <c r="N9" s="368"/>
      <c r="O9" s="373"/>
      <c r="P9" s="378"/>
      <c r="Q9" s="368"/>
      <c r="R9" s="373"/>
      <c r="S9" s="378"/>
      <c r="T9" s="368"/>
      <c r="U9" s="373"/>
      <c r="V9" s="378"/>
      <c r="W9" s="383"/>
      <c r="X9" s="373"/>
      <c r="Y9" s="378"/>
      <c r="Z9" s="386"/>
      <c r="AA9" s="396"/>
      <c r="AB9" s="403"/>
      <c r="AC9" s="408"/>
      <c r="AD9" s="337"/>
      <c r="AE9" s="337"/>
    </row>
    <row r="10" spans="1:31" ht="21.75" customHeight="1">
      <c r="A10" s="340"/>
      <c r="B10" s="350">
        <v>3</v>
      </c>
      <c r="C10" s="359" t="s">
        <v>156</v>
      </c>
      <c r="D10" s="363" t="s">
        <v>105</v>
      </c>
      <c r="E10" s="367"/>
      <c r="F10" s="372"/>
      <c r="G10" s="377"/>
      <c r="H10" s="367"/>
      <c r="I10" s="372"/>
      <c r="J10" s="377"/>
      <c r="K10" s="367"/>
      <c r="L10" s="372"/>
      <c r="M10" s="377"/>
      <c r="N10" s="367"/>
      <c r="O10" s="372"/>
      <c r="P10" s="377"/>
      <c r="Q10" s="367"/>
      <c r="R10" s="372"/>
      <c r="S10" s="377"/>
      <c r="T10" s="367"/>
      <c r="U10" s="372"/>
      <c r="V10" s="377"/>
      <c r="W10" s="382"/>
      <c r="X10" s="372"/>
      <c r="Y10" s="377"/>
      <c r="Z10" s="386"/>
      <c r="AA10" s="395"/>
      <c r="AB10" s="404"/>
      <c r="AC10" s="408"/>
      <c r="AD10" s="337"/>
      <c r="AE10" s="337"/>
    </row>
    <row r="11" spans="1:31" ht="21.75" customHeight="1">
      <c r="A11" s="340"/>
      <c r="B11" s="351"/>
      <c r="C11" s="359"/>
      <c r="D11" s="365" t="s">
        <v>106</v>
      </c>
      <c r="E11" s="368"/>
      <c r="F11" s="373"/>
      <c r="G11" s="378"/>
      <c r="H11" s="368"/>
      <c r="I11" s="373"/>
      <c r="J11" s="378"/>
      <c r="K11" s="368"/>
      <c r="L11" s="373"/>
      <c r="M11" s="378"/>
      <c r="N11" s="368"/>
      <c r="O11" s="373"/>
      <c r="P11" s="378"/>
      <c r="Q11" s="368"/>
      <c r="R11" s="373"/>
      <c r="S11" s="378"/>
      <c r="T11" s="368"/>
      <c r="U11" s="373"/>
      <c r="V11" s="378"/>
      <c r="W11" s="383"/>
      <c r="X11" s="373"/>
      <c r="Y11" s="378"/>
      <c r="Z11" s="386"/>
      <c r="AA11" s="396"/>
      <c r="AB11" s="403"/>
      <c r="AC11" s="409"/>
      <c r="AD11" s="337"/>
      <c r="AE11" s="337"/>
    </row>
    <row r="12" spans="1:31" ht="21.75" customHeight="1">
      <c r="A12" s="340"/>
      <c r="B12" s="350">
        <v>4</v>
      </c>
      <c r="C12" s="359" t="s">
        <v>112</v>
      </c>
      <c r="D12" s="363" t="s">
        <v>105</v>
      </c>
      <c r="E12" s="367"/>
      <c r="F12" s="372"/>
      <c r="G12" s="377"/>
      <c r="H12" s="367"/>
      <c r="I12" s="372"/>
      <c r="J12" s="377"/>
      <c r="K12" s="367"/>
      <c r="L12" s="372"/>
      <c r="M12" s="377"/>
      <c r="N12" s="367"/>
      <c r="O12" s="372"/>
      <c r="P12" s="377"/>
      <c r="Q12" s="367"/>
      <c r="R12" s="372"/>
      <c r="S12" s="377"/>
      <c r="T12" s="367"/>
      <c r="U12" s="372"/>
      <c r="V12" s="377"/>
      <c r="W12" s="382"/>
      <c r="X12" s="372"/>
      <c r="Y12" s="377"/>
      <c r="Z12" s="386"/>
      <c r="AA12" s="395"/>
      <c r="AB12" s="404"/>
      <c r="AC12" s="408"/>
      <c r="AD12" s="337"/>
      <c r="AE12" s="337"/>
    </row>
    <row r="13" spans="1:31" ht="21.75" customHeight="1">
      <c r="A13" s="340"/>
      <c r="B13" s="351"/>
      <c r="C13" s="359"/>
      <c r="D13" s="363" t="s">
        <v>106</v>
      </c>
      <c r="E13" s="367"/>
      <c r="F13" s="372"/>
      <c r="G13" s="377"/>
      <c r="H13" s="367"/>
      <c r="I13" s="372"/>
      <c r="J13" s="377"/>
      <c r="K13" s="367"/>
      <c r="L13" s="372"/>
      <c r="M13" s="377"/>
      <c r="N13" s="367"/>
      <c r="O13" s="372"/>
      <c r="P13" s="377"/>
      <c r="Q13" s="367"/>
      <c r="R13" s="372"/>
      <c r="S13" s="377"/>
      <c r="T13" s="367"/>
      <c r="U13" s="372"/>
      <c r="V13" s="377"/>
      <c r="W13" s="382"/>
      <c r="X13" s="372"/>
      <c r="Y13" s="377"/>
      <c r="Z13" s="386"/>
      <c r="AA13" s="396"/>
      <c r="AB13" s="403"/>
      <c r="AC13" s="408"/>
      <c r="AD13" s="337"/>
      <c r="AE13" s="337"/>
    </row>
    <row r="14" spans="1:31" ht="21.75" customHeight="1">
      <c r="A14" s="340"/>
      <c r="B14" s="350">
        <v>5</v>
      </c>
      <c r="C14" s="359" t="s">
        <v>113</v>
      </c>
      <c r="D14" s="363" t="s">
        <v>105</v>
      </c>
      <c r="E14" s="367"/>
      <c r="F14" s="372"/>
      <c r="G14" s="377"/>
      <c r="H14" s="367"/>
      <c r="I14" s="372"/>
      <c r="J14" s="377"/>
      <c r="K14" s="367"/>
      <c r="L14" s="372"/>
      <c r="M14" s="377"/>
      <c r="N14" s="367"/>
      <c r="O14" s="372"/>
      <c r="P14" s="377"/>
      <c r="Q14" s="367"/>
      <c r="R14" s="372"/>
      <c r="S14" s="377"/>
      <c r="T14" s="367"/>
      <c r="U14" s="372"/>
      <c r="V14" s="377"/>
      <c r="W14" s="382"/>
      <c r="X14" s="372"/>
      <c r="Y14" s="377"/>
      <c r="Z14" s="386"/>
      <c r="AA14" s="395"/>
      <c r="AB14" s="404"/>
      <c r="AC14" s="408"/>
      <c r="AD14" s="337"/>
      <c r="AE14" s="337"/>
    </row>
    <row r="15" spans="1:31" ht="21.75" customHeight="1">
      <c r="A15" s="340"/>
      <c r="B15" s="351"/>
      <c r="C15" s="359"/>
      <c r="D15" s="363" t="s">
        <v>106</v>
      </c>
      <c r="E15" s="367"/>
      <c r="F15" s="372"/>
      <c r="G15" s="377"/>
      <c r="H15" s="367"/>
      <c r="I15" s="372"/>
      <c r="J15" s="377"/>
      <c r="K15" s="367"/>
      <c r="L15" s="372"/>
      <c r="M15" s="377"/>
      <c r="N15" s="367"/>
      <c r="O15" s="372"/>
      <c r="P15" s="377"/>
      <c r="Q15" s="367"/>
      <c r="R15" s="372"/>
      <c r="S15" s="377"/>
      <c r="T15" s="367"/>
      <c r="U15" s="372"/>
      <c r="V15" s="377"/>
      <c r="W15" s="382"/>
      <c r="X15" s="372"/>
      <c r="Y15" s="377"/>
      <c r="Z15" s="386"/>
      <c r="AA15" s="396"/>
      <c r="AB15" s="403"/>
      <c r="AC15" s="408"/>
      <c r="AD15" s="337"/>
      <c r="AE15" s="337"/>
    </row>
    <row r="16" spans="1:31" ht="21.75" customHeight="1">
      <c r="A16" s="340"/>
      <c r="B16" s="350">
        <v>6</v>
      </c>
      <c r="C16" s="359" t="s">
        <v>437</v>
      </c>
      <c r="D16" s="363" t="s">
        <v>105</v>
      </c>
      <c r="E16" s="367"/>
      <c r="F16" s="372"/>
      <c r="G16" s="377"/>
      <c r="H16" s="367"/>
      <c r="I16" s="372"/>
      <c r="J16" s="377"/>
      <c r="K16" s="367"/>
      <c r="L16" s="372"/>
      <c r="M16" s="377"/>
      <c r="N16" s="367"/>
      <c r="O16" s="372"/>
      <c r="P16" s="377"/>
      <c r="Q16" s="367"/>
      <c r="R16" s="372"/>
      <c r="S16" s="377"/>
      <c r="T16" s="367"/>
      <c r="U16" s="372"/>
      <c r="V16" s="377"/>
      <c r="W16" s="382"/>
      <c r="X16" s="372"/>
      <c r="Y16" s="377"/>
      <c r="Z16" s="386"/>
      <c r="AA16" s="395"/>
      <c r="AB16" s="404"/>
      <c r="AC16" s="408"/>
      <c r="AD16" s="337"/>
      <c r="AE16" s="337"/>
    </row>
    <row r="17" spans="1:31" ht="21.75" customHeight="1">
      <c r="A17" s="340"/>
      <c r="B17" s="351"/>
      <c r="C17" s="359"/>
      <c r="D17" s="363" t="s">
        <v>106</v>
      </c>
      <c r="E17" s="367"/>
      <c r="F17" s="372"/>
      <c r="G17" s="377"/>
      <c r="H17" s="367"/>
      <c r="I17" s="372"/>
      <c r="J17" s="377"/>
      <c r="K17" s="367"/>
      <c r="L17" s="372"/>
      <c r="M17" s="377"/>
      <c r="N17" s="367"/>
      <c r="O17" s="372"/>
      <c r="P17" s="377"/>
      <c r="Q17" s="367"/>
      <c r="R17" s="372"/>
      <c r="S17" s="377"/>
      <c r="T17" s="367"/>
      <c r="U17" s="372"/>
      <c r="V17" s="377"/>
      <c r="W17" s="382"/>
      <c r="X17" s="372"/>
      <c r="Y17" s="377"/>
      <c r="Z17" s="386"/>
      <c r="AA17" s="396"/>
      <c r="AB17" s="403"/>
      <c r="AC17" s="408"/>
      <c r="AD17" s="337"/>
      <c r="AE17" s="337"/>
    </row>
    <row r="18" spans="1:31" ht="21.75" customHeight="1">
      <c r="A18" s="340"/>
      <c r="B18" s="350">
        <v>7</v>
      </c>
      <c r="C18" s="359" t="s">
        <v>109</v>
      </c>
      <c r="D18" s="363" t="s">
        <v>105</v>
      </c>
      <c r="E18" s="367"/>
      <c r="F18" s="372"/>
      <c r="G18" s="377"/>
      <c r="H18" s="367"/>
      <c r="I18" s="372"/>
      <c r="J18" s="377"/>
      <c r="K18" s="367"/>
      <c r="L18" s="372"/>
      <c r="M18" s="377"/>
      <c r="N18" s="367"/>
      <c r="O18" s="372"/>
      <c r="P18" s="377"/>
      <c r="Q18" s="367"/>
      <c r="R18" s="372"/>
      <c r="S18" s="377"/>
      <c r="T18" s="367"/>
      <c r="U18" s="372"/>
      <c r="V18" s="377"/>
      <c r="W18" s="382"/>
      <c r="X18" s="372"/>
      <c r="Y18" s="377"/>
      <c r="Z18" s="386"/>
      <c r="AA18" s="395"/>
      <c r="AB18" s="404"/>
      <c r="AC18" s="408"/>
      <c r="AD18" s="337"/>
      <c r="AE18" s="337"/>
    </row>
    <row r="19" spans="1:31" ht="21.75" customHeight="1">
      <c r="A19" s="340"/>
      <c r="B19" s="351"/>
      <c r="C19" s="359"/>
      <c r="D19" s="363" t="s">
        <v>106</v>
      </c>
      <c r="E19" s="367"/>
      <c r="F19" s="372"/>
      <c r="G19" s="377"/>
      <c r="H19" s="367"/>
      <c r="I19" s="372"/>
      <c r="J19" s="377"/>
      <c r="K19" s="367"/>
      <c r="L19" s="372"/>
      <c r="M19" s="377"/>
      <c r="N19" s="367"/>
      <c r="O19" s="372"/>
      <c r="P19" s="377"/>
      <c r="Q19" s="367"/>
      <c r="R19" s="372"/>
      <c r="S19" s="377"/>
      <c r="T19" s="367"/>
      <c r="U19" s="372"/>
      <c r="V19" s="377"/>
      <c r="W19" s="382"/>
      <c r="X19" s="372"/>
      <c r="Y19" s="377"/>
      <c r="Z19" s="386"/>
      <c r="AA19" s="396"/>
      <c r="AB19" s="403"/>
      <c r="AC19" s="408"/>
      <c r="AD19" s="337"/>
      <c r="AE19" s="337"/>
    </row>
    <row r="20" spans="1:31" ht="21.75" customHeight="1">
      <c r="A20" s="340"/>
      <c r="B20" s="350">
        <v>8</v>
      </c>
      <c r="C20" s="359" t="s">
        <v>59</v>
      </c>
      <c r="D20" s="363" t="s">
        <v>105</v>
      </c>
      <c r="E20" s="367"/>
      <c r="F20" s="372"/>
      <c r="G20" s="377"/>
      <c r="H20" s="367"/>
      <c r="I20" s="372"/>
      <c r="J20" s="377"/>
      <c r="K20" s="367"/>
      <c r="L20" s="372"/>
      <c r="M20" s="377"/>
      <c r="N20" s="367"/>
      <c r="O20" s="372"/>
      <c r="P20" s="377"/>
      <c r="Q20" s="367"/>
      <c r="R20" s="372"/>
      <c r="S20" s="377"/>
      <c r="T20" s="367"/>
      <c r="U20" s="372"/>
      <c r="V20" s="377"/>
      <c r="W20" s="382"/>
      <c r="X20" s="372"/>
      <c r="Y20" s="377"/>
      <c r="Z20" s="386"/>
      <c r="AA20" s="395"/>
      <c r="AB20" s="404"/>
      <c r="AC20" s="408"/>
      <c r="AD20" s="337"/>
      <c r="AE20" s="337"/>
    </row>
    <row r="21" spans="1:31" ht="21.75" customHeight="1">
      <c r="A21" s="340"/>
      <c r="B21" s="351"/>
      <c r="C21" s="359"/>
      <c r="D21" s="363" t="s">
        <v>106</v>
      </c>
      <c r="E21" s="367"/>
      <c r="F21" s="372"/>
      <c r="G21" s="377"/>
      <c r="H21" s="367"/>
      <c r="I21" s="372"/>
      <c r="J21" s="377"/>
      <c r="K21" s="367"/>
      <c r="L21" s="372"/>
      <c r="M21" s="377"/>
      <c r="N21" s="367"/>
      <c r="O21" s="372"/>
      <c r="P21" s="377"/>
      <c r="Q21" s="367"/>
      <c r="R21" s="372"/>
      <c r="S21" s="377"/>
      <c r="T21" s="367"/>
      <c r="U21" s="372"/>
      <c r="V21" s="377"/>
      <c r="W21" s="382"/>
      <c r="X21" s="372"/>
      <c r="Y21" s="377"/>
      <c r="Z21" s="386"/>
      <c r="AA21" s="396"/>
      <c r="AB21" s="403"/>
      <c r="AC21" s="408"/>
      <c r="AD21" s="337"/>
      <c r="AE21" s="337"/>
    </row>
    <row r="22" spans="1:31" ht="21.75" customHeight="1">
      <c r="A22" s="340"/>
      <c r="B22" s="350"/>
      <c r="C22" s="359" t="s">
        <v>115</v>
      </c>
      <c r="D22" s="363" t="s">
        <v>105</v>
      </c>
      <c r="E22" s="367"/>
      <c r="F22" s="372"/>
      <c r="G22" s="377"/>
      <c r="H22" s="367"/>
      <c r="I22" s="372"/>
      <c r="J22" s="377"/>
      <c r="K22" s="367"/>
      <c r="L22" s="372"/>
      <c r="M22" s="377"/>
      <c r="N22" s="367"/>
      <c r="O22" s="372"/>
      <c r="P22" s="377"/>
      <c r="Q22" s="367"/>
      <c r="R22" s="372"/>
      <c r="S22" s="377"/>
      <c r="T22" s="367"/>
      <c r="U22" s="372"/>
      <c r="V22" s="377"/>
      <c r="W22" s="382"/>
      <c r="X22" s="372"/>
      <c r="Y22" s="377"/>
      <c r="Z22" s="386"/>
      <c r="AA22" s="395"/>
      <c r="AB22" s="404"/>
      <c r="AC22" s="408"/>
      <c r="AD22" s="337"/>
      <c r="AE22" s="337"/>
    </row>
    <row r="23" spans="1:31" ht="21.75" customHeight="1">
      <c r="A23" s="341"/>
      <c r="B23" s="352"/>
      <c r="C23" s="361"/>
      <c r="D23" s="364" t="s">
        <v>106</v>
      </c>
      <c r="E23" s="369"/>
      <c r="F23" s="374"/>
      <c r="G23" s="379"/>
      <c r="H23" s="369"/>
      <c r="I23" s="374"/>
      <c r="J23" s="379"/>
      <c r="K23" s="369"/>
      <c r="L23" s="374"/>
      <c r="M23" s="379"/>
      <c r="N23" s="369"/>
      <c r="O23" s="374"/>
      <c r="P23" s="379"/>
      <c r="Q23" s="369"/>
      <c r="R23" s="374"/>
      <c r="S23" s="379"/>
      <c r="T23" s="369"/>
      <c r="U23" s="374"/>
      <c r="V23" s="379"/>
      <c r="W23" s="384"/>
      <c r="X23" s="374"/>
      <c r="Y23" s="379"/>
      <c r="Z23" s="387"/>
      <c r="AA23" s="397"/>
      <c r="AB23" s="403"/>
      <c r="AC23" s="408"/>
      <c r="AD23" s="337"/>
      <c r="AE23" s="337"/>
    </row>
    <row r="24" spans="1:31" ht="21.75" customHeight="1">
      <c r="A24" s="342" t="s">
        <v>38</v>
      </c>
      <c r="B24" s="353">
        <v>1</v>
      </c>
      <c r="C24" s="358" t="s">
        <v>117</v>
      </c>
      <c r="D24" s="362" t="s">
        <v>105</v>
      </c>
      <c r="E24" s="370"/>
      <c r="F24" s="375"/>
      <c r="G24" s="380"/>
      <c r="H24" s="370"/>
      <c r="I24" s="375"/>
      <c r="J24" s="380"/>
      <c r="K24" s="370"/>
      <c r="L24" s="375"/>
      <c r="M24" s="380"/>
      <c r="N24" s="370"/>
      <c r="O24" s="375"/>
      <c r="P24" s="380"/>
      <c r="Q24" s="370"/>
      <c r="R24" s="375"/>
      <c r="S24" s="380"/>
      <c r="T24" s="370"/>
      <c r="U24" s="375"/>
      <c r="V24" s="380"/>
      <c r="W24" s="385"/>
      <c r="X24" s="375"/>
      <c r="Y24" s="380"/>
      <c r="Z24" s="388"/>
      <c r="AA24" s="398"/>
      <c r="AB24" s="405"/>
      <c r="AC24" s="335"/>
      <c r="AD24" s="337"/>
      <c r="AE24" s="337"/>
    </row>
    <row r="25" spans="1:31" ht="21.75" customHeight="1">
      <c r="A25" s="340"/>
      <c r="B25" s="351"/>
      <c r="C25" s="359"/>
      <c r="D25" s="363" t="s">
        <v>106</v>
      </c>
      <c r="E25" s="367"/>
      <c r="F25" s="372"/>
      <c r="G25" s="377"/>
      <c r="H25" s="367"/>
      <c r="I25" s="372"/>
      <c r="J25" s="377"/>
      <c r="K25" s="367"/>
      <c r="L25" s="372"/>
      <c r="M25" s="377"/>
      <c r="N25" s="367"/>
      <c r="O25" s="372"/>
      <c r="P25" s="377"/>
      <c r="Q25" s="367"/>
      <c r="R25" s="372"/>
      <c r="S25" s="377"/>
      <c r="T25" s="367"/>
      <c r="U25" s="372"/>
      <c r="V25" s="377"/>
      <c r="W25" s="382"/>
      <c r="X25" s="372"/>
      <c r="Y25" s="377"/>
      <c r="Z25" s="386"/>
      <c r="AA25" s="396"/>
      <c r="AB25" s="403"/>
      <c r="AC25" s="408"/>
      <c r="AD25" s="337"/>
      <c r="AE25" s="337"/>
    </row>
    <row r="26" spans="1:31" ht="21.75" customHeight="1">
      <c r="A26" s="340"/>
      <c r="B26" s="350">
        <v>2</v>
      </c>
      <c r="C26" s="359" t="s">
        <v>439</v>
      </c>
      <c r="D26" s="363" t="s">
        <v>105</v>
      </c>
      <c r="E26" s="367"/>
      <c r="F26" s="372"/>
      <c r="G26" s="377"/>
      <c r="H26" s="367"/>
      <c r="I26" s="372"/>
      <c r="J26" s="377"/>
      <c r="K26" s="367"/>
      <c r="L26" s="372"/>
      <c r="M26" s="377"/>
      <c r="N26" s="367"/>
      <c r="O26" s="372"/>
      <c r="P26" s="377"/>
      <c r="Q26" s="367"/>
      <c r="R26" s="372"/>
      <c r="S26" s="377"/>
      <c r="T26" s="367"/>
      <c r="U26" s="372"/>
      <c r="V26" s="377"/>
      <c r="W26" s="382"/>
      <c r="X26" s="372"/>
      <c r="Y26" s="377"/>
      <c r="Z26" s="386"/>
      <c r="AA26" s="395"/>
      <c r="AB26" s="404"/>
      <c r="AC26" s="408"/>
      <c r="AD26" s="337"/>
      <c r="AE26" s="337"/>
    </row>
    <row r="27" spans="1:31" ht="21.75" customHeight="1">
      <c r="A27" s="340"/>
      <c r="B27" s="351"/>
      <c r="C27" s="359"/>
      <c r="D27" s="363" t="s">
        <v>106</v>
      </c>
      <c r="E27" s="367"/>
      <c r="F27" s="372"/>
      <c r="G27" s="377"/>
      <c r="H27" s="367"/>
      <c r="I27" s="372"/>
      <c r="J27" s="377"/>
      <c r="K27" s="367"/>
      <c r="L27" s="372"/>
      <c r="M27" s="377"/>
      <c r="N27" s="367"/>
      <c r="O27" s="372"/>
      <c r="P27" s="377"/>
      <c r="Q27" s="367"/>
      <c r="R27" s="372"/>
      <c r="S27" s="377"/>
      <c r="T27" s="367"/>
      <c r="U27" s="372"/>
      <c r="V27" s="377"/>
      <c r="W27" s="382"/>
      <c r="X27" s="372"/>
      <c r="Y27" s="377"/>
      <c r="Z27" s="386"/>
      <c r="AA27" s="396"/>
      <c r="AB27" s="403"/>
      <c r="AC27" s="408"/>
      <c r="AD27" s="337"/>
      <c r="AE27" s="337"/>
    </row>
    <row r="28" spans="1:31" ht="21.75" customHeight="1">
      <c r="A28" s="340"/>
      <c r="B28" s="350">
        <v>3</v>
      </c>
      <c r="C28" s="359" t="s">
        <v>119</v>
      </c>
      <c r="D28" s="363" t="s">
        <v>105</v>
      </c>
      <c r="E28" s="367"/>
      <c r="F28" s="372"/>
      <c r="G28" s="377"/>
      <c r="H28" s="367"/>
      <c r="I28" s="372"/>
      <c r="J28" s="377"/>
      <c r="K28" s="367"/>
      <c r="L28" s="372"/>
      <c r="M28" s="377"/>
      <c r="N28" s="367"/>
      <c r="O28" s="372"/>
      <c r="P28" s="377"/>
      <c r="Q28" s="367"/>
      <c r="R28" s="372"/>
      <c r="S28" s="377"/>
      <c r="T28" s="367"/>
      <c r="U28" s="372"/>
      <c r="V28" s="377"/>
      <c r="W28" s="382"/>
      <c r="X28" s="372"/>
      <c r="Y28" s="377"/>
      <c r="Z28" s="386"/>
      <c r="AA28" s="395"/>
      <c r="AB28" s="404"/>
      <c r="AC28" s="408"/>
      <c r="AD28" s="337"/>
      <c r="AE28" s="337"/>
    </row>
    <row r="29" spans="1:31" ht="21.75" customHeight="1">
      <c r="A29" s="340"/>
      <c r="B29" s="351"/>
      <c r="C29" s="359"/>
      <c r="D29" s="363" t="s">
        <v>106</v>
      </c>
      <c r="E29" s="367"/>
      <c r="F29" s="372"/>
      <c r="G29" s="377"/>
      <c r="H29" s="367"/>
      <c r="I29" s="372"/>
      <c r="J29" s="377"/>
      <c r="K29" s="367"/>
      <c r="L29" s="372"/>
      <c r="M29" s="377"/>
      <c r="N29" s="367"/>
      <c r="O29" s="372"/>
      <c r="P29" s="377"/>
      <c r="Q29" s="367"/>
      <c r="R29" s="372"/>
      <c r="S29" s="377"/>
      <c r="T29" s="367"/>
      <c r="U29" s="372"/>
      <c r="V29" s="377"/>
      <c r="W29" s="382"/>
      <c r="X29" s="372"/>
      <c r="Y29" s="377"/>
      <c r="Z29" s="386"/>
      <c r="AA29" s="396"/>
      <c r="AB29" s="403"/>
      <c r="AC29" s="408"/>
      <c r="AD29" s="337"/>
      <c r="AE29" s="337"/>
    </row>
    <row r="30" spans="1:31" ht="21.75" customHeight="1">
      <c r="A30" s="340"/>
      <c r="B30" s="350">
        <v>4</v>
      </c>
      <c r="C30" s="359" t="s">
        <v>166</v>
      </c>
      <c r="D30" s="363" t="s">
        <v>105</v>
      </c>
      <c r="E30" s="367"/>
      <c r="F30" s="372"/>
      <c r="G30" s="377"/>
      <c r="H30" s="367"/>
      <c r="I30" s="372"/>
      <c r="J30" s="377"/>
      <c r="K30" s="367"/>
      <c r="L30" s="372"/>
      <c r="M30" s="377"/>
      <c r="N30" s="367"/>
      <c r="O30" s="372"/>
      <c r="P30" s="377"/>
      <c r="Q30" s="367"/>
      <c r="R30" s="372"/>
      <c r="S30" s="377"/>
      <c r="T30" s="367"/>
      <c r="U30" s="372"/>
      <c r="V30" s="377"/>
      <c r="W30" s="382"/>
      <c r="X30" s="372"/>
      <c r="Y30" s="377"/>
      <c r="Z30" s="386"/>
      <c r="AA30" s="395"/>
      <c r="AB30" s="404"/>
      <c r="AC30" s="408"/>
      <c r="AD30" s="337"/>
      <c r="AE30" s="337"/>
    </row>
    <row r="31" spans="1:31" ht="21.75" customHeight="1">
      <c r="A31" s="340"/>
      <c r="B31" s="351"/>
      <c r="C31" s="359"/>
      <c r="D31" s="363" t="s">
        <v>106</v>
      </c>
      <c r="E31" s="367"/>
      <c r="F31" s="372"/>
      <c r="G31" s="377"/>
      <c r="H31" s="367"/>
      <c r="I31" s="372"/>
      <c r="J31" s="377"/>
      <c r="K31" s="367"/>
      <c r="L31" s="372"/>
      <c r="M31" s="377"/>
      <c r="N31" s="367"/>
      <c r="O31" s="372"/>
      <c r="P31" s="377"/>
      <c r="Q31" s="367"/>
      <c r="R31" s="372"/>
      <c r="S31" s="377"/>
      <c r="T31" s="367"/>
      <c r="U31" s="372"/>
      <c r="V31" s="377"/>
      <c r="W31" s="382"/>
      <c r="X31" s="372"/>
      <c r="Y31" s="377"/>
      <c r="Z31" s="386"/>
      <c r="AA31" s="396"/>
      <c r="AB31" s="403"/>
      <c r="AC31" s="408"/>
      <c r="AD31" s="337"/>
      <c r="AE31" s="337"/>
    </row>
    <row r="32" spans="1:31" ht="21.75" customHeight="1">
      <c r="A32" s="340"/>
      <c r="B32" s="350">
        <v>5</v>
      </c>
      <c r="C32" s="359" t="s">
        <v>248</v>
      </c>
      <c r="D32" s="363" t="s">
        <v>105</v>
      </c>
      <c r="E32" s="367"/>
      <c r="F32" s="372"/>
      <c r="G32" s="377"/>
      <c r="H32" s="367"/>
      <c r="I32" s="372"/>
      <c r="J32" s="377"/>
      <c r="K32" s="367"/>
      <c r="L32" s="372"/>
      <c r="M32" s="377"/>
      <c r="N32" s="367"/>
      <c r="O32" s="372"/>
      <c r="P32" s="377"/>
      <c r="Q32" s="367"/>
      <c r="R32" s="372"/>
      <c r="S32" s="377"/>
      <c r="T32" s="367"/>
      <c r="U32" s="372"/>
      <c r="V32" s="377"/>
      <c r="W32" s="382"/>
      <c r="X32" s="372"/>
      <c r="Y32" s="377"/>
      <c r="Z32" s="386"/>
      <c r="AA32" s="395"/>
      <c r="AB32" s="404"/>
      <c r="AC32" s="408"/>
      <c r="AD32" s="337"/>
      <c r="AE32" s="337"/>
    </row>
    <row r="33" spans="1:31" ht="21.75" customHeight="1">
      <c r="A33" s="340"/>
      <c r="B33" s="351"/>
      <c r="C33" s="359"/>
      <c r="D33" s="363" t="s">
        <v>106</v>
      </c>
      <c r="E33" s="367"/>
      <c r="F33" s="372"/>
      <c r="G33" s="377"/>
      <c r="H33" s="367"/>
      <c r="I33" s="372"/>
      <c r="J33" s="377"/>
      <c r="K33" s="367"/>
      <c r="L33" s="372"/>
      <c r="M33" s="377"/>
      <c r="N33" s="367"/>
      <c r="O33" s="372"/>
      <c r="P33" s="377"/>
      <c r="Q33" s="367"/>
      <c r="R33" s="372"/>
      <c r="S33" s="377"/>
      <c r="T33" s="367"/>
      <c r="U33" s="372"/>
      <c r="V33" s="377"/>
      <c r="W33" s="382"/>
      <c r="X33" s="372"/>
      <c r="Y33" s="377"/>
      <c r="Z33" s="386"/>
      <c r="AA33" s="396"/>
      <c r="AB33" s="403"/>
      <c r="AC33" s="408"/>
      <c r="AD33" s="337"/>
      <c r="AE33" s="337"/>
    </row>
    <row r="34" spans="1:31" ht="21.75" customHeight="1">
      <c r="A34" s="340"/>
      <c r="B34" s="350">
        <v>6</v>
      </c>
      <c r="C34" s="359" t="s">
        <v>337</v>
      </c>
      <c r="D34" s="363" t="s">
        <v>105</v>
      </c>
      <c r="E34" s="367"/>
      <c r="F34" s="372"/>
      <c r="G34" s="377"/>
      <c r="H34" s="367"/>
      <c r="I34" s="372"/>
      <c r="J34" s="377"/>
      <c r="K34" s="367"/>
      <c r="L34" s="372"/>
      <c r="M34" s="377"/>
      <c r="N34" s="367"/>
      <c r="O34" s="372"/>
      <c r="P34" s="377"/>
      <c r="Q34" s="367"/>
      <c r="R34" s="372"/>
      <c r="S34" s="377"/>
      <c r="T34" s="367"/>
      <c r="U34" s="372"/>
      <c r="V34" s="377"/>
      <c r="W34" s="382"/>
      <c r="X34" s="372"/>
      <c r="Y34" s="377"/>
      <c r="Z34" s="386"/>
      <c r="AA34" s="395"/>
      <c r="AB34" s="404"/>
      <c r="AC34" s="408"/>
      <c r="AD34" s="337"/>
      <c r="AE34" s="337"/>
    </row>
    <row r="35" spans="1:31" ht="21.75" customHeight="1">
      <c r="A35" s="340"/>
      <c r="B35" s="351"/>
      <c r="C35" s="359"/>
      <c r="D35" s="363" t="s">
        <v>106</v>
      </c>
      <c r="E35" s="367"/>
      <c r="F35" s="372"/>
      <c r="G35" s="377"/>
      <c r="H35" s="367"/>
      <c r="I35" s="372"/>
      <c r="J35" s="377"/>
      <c r="K35" s="367"/>
      <c r="L35" s="372"/>
      <c r="M35" s="377"/>
      <c r="N35" s="367"/>
      <c r="O35" s="372"/>
      <c r="P35" s="377"/>
      <c r="Q35" s="367"/>
      <c r="R35" s="372"/>
      <c r="S35" s="377"/>
      <c r="T35" s="367"/>
      <c r="U35" s="372"/>
      <c r="V35" s="377"/>
      <c r="W35" s="382"/>
      <c r="X35" s="372"/>
      <c r="Y35" s="377"/>
      <c r="Z35" s="386"/>
      <c r="AA35" s="396"/>
      <c r="AB35" s="403"/>
      <c r="AC35" s="408"/>
      <c r="AD35" s="337"/>
      <c r="AE35" s="337"/>
    </row>
    <row r="36" spans="1:31" ht="21.75" customHeight="1">
      <c r="A36" s="340"/>
      <c r="B36" s="350">
        <v>7</v>
      </c>
      <c r="C36" s="359" t="s">
        <v>266</v>
      </c>
      <c r="D36" s="363" t="s">
        <v>105</v>
      </c>
      <c r="E36" s="367"/>
      <c r="F36" s="372"/>
      <c r="G36" s="377"/>
      <c r="H36" s="367"/>
      <c r="I36" s="372"/>
      <c r="J36" s="377"/>
      <c r="K36" s="367"/>
      <c r="L36" s="372"/>
      <c r="M36" s="377"/>
      <c r="N36" s="367"/>
      <c r="O36" s="372"/>
      <c r="P36" s="377"/>
      <c r="Q36" s="367"/>
      <c r="R36" s="372"/>
      <c r="S36" s="377"/>
      <c r="T36" s="367"/>
      <c r="U36" s="372"/>
      <c r="V36" s="377"/>
      <c r="W36" s="382"/>
      <c r="X36" s="372"/>
      <c r="Y36" s="377"/>
      <c r="Z36" s="386"/>
      <c r="AA36" s="395"/>
      <c r="AB36" s="404"/>
      <c r="AC36" s="408"/>
    </row>
    <row r="37" spans="1:31" ht="21.75" customHeight="1">
      <c r="A37" s="340"/>
      <c r="B37" s="351"/>
      <c r="C37" s="359"/>
      <c r="D37" s="363" t="s">
        <v>106</v>
      </c>
      <c r="E37" s="367"/>
      <c r="F37" s="372"/>
      <c r="G37" s="377"/>
      <c r="H37" s="367"/>
      <c r="I37" s="372"/>
      <c r="J37" s="377"/>
      <c r="K37" s="367"/>
      <c r="L37" s="372"/>
      <c r="M37" s="377"/>
      <c r="N37" s="367"/>
      <c r="O37" s="372"/>
      <c r="P37" s="377"/>
      <c r="Q37" s="367"/>
      <c r="R37" s="372"/>
      <c r="S37" s="377"/>
      <c r="T37" s="367"/>
      <c r="U37" s="372"/>
      <c r="V37" s="377"/>
      <c r="W37" s="382"/>
      <c r="X37" s="372"/>
      <c r="Y37" s="377"/>
      <c r="Z37" s="386"/>
      <c r="AA37" s="396"/>
      <c r="AB37" s="403"/>
      <c r="AC37" s="337"/>
      <c r="AD37" s="337"/>
      <c r="AE37" s="337"/>
    </row>
    <row r="38" spans="1:31" ht="21.75" customHeight="1">
      <c r="A38" s="340"/>
      <c r="B38" s="350">
        <v>8</v>
      </c>
      <c r="C38" s="359" t="s">
        <v>59</v>
      </c>
      <c r="D38" s="363" t="s">
        <v>105</v>
      </c>
      <c r="E38" s="367"/>
      <c r="F38" s="372"/>
      <c r="G38" s="377"/>
      <c r="H38" s="367"/>
      <c r="I38" s="372"/>
      <c r="J38" s="377"/>
      <c r="K38" s="367"/>
      <c r="L38" s="372"/>
      <c r="M38" s="377"/>
      <c r="N38" s="367"/>
      <c r="O38" s="372"/>
      <c r="P38" s="377"/>
      <c r="Q38" s="367"/>
      <c r="R38" s="372"/>
      <c r="S38" s="377"/>
      <c r="T38" s="367"/>
      <c r="U38" s="372"/>
      <c r="V38" s="377"/>
      <c r="W38" s="382"/>
      <c r="X38" s="372"/>
      <c r="Y38" s="377"/>
      <c r="Z38" s="386"/>
      <c r="AA38" s="395"/>
      <c r="AB38" s="404"/>
      <c r="AC38" s="408"/>
    </row>
    <row r="39" spans="1:31" ht="21.75" customHeight="1">
      <c r="A39" s="340"/>
      <c r="B39" s="351"/>
      <c r="C39" s="359"/>
      <c r="D39" s="363" t="s">
        <v>106</v>
      </c>
      <c r="E39" s="367"/>
      <c r="F39" s="372"/>
      <c r="G39" s="377"/>
      <c r="H39" s="367"/>
      <c r="I39" s="372"/>
      <c r="J39" s="377"/>
      <c r="K39" s="367"/>
      <c r="L39" s="372"/>
      <c r="M39" s="377"/>
      <c r="N39" s="367"/>
      <c r="O39" s="372"/>
      <c r="P39" s="377"/>
      <c r="Q39" s="367"/>
      <c r="R39" s="372"/>
      <c r="S39" s="377"/>
      <c r="T39" s="367"/>
      <c r="U39" s="372"/>
      <c r="V39" s="377"/>
      <c r="W39" s="382"/>
      <c r="X39" s="372"/>
      <c r="Y39" s="377"/>
      <c r="Z39" s="386"/>
      <c r="AA39" s="396"/>
      <c r="AB39" s="403"/>
      <c r="AC39" s="337"/>
      <c r="AD39" s="337"/>
      <c r="AE39" s="337"/>
    </row>
    <row r="40" spans="1:31" ht="21.75" customHeight="1">
      <c r="A40" s="340"/>
      <c r="B40" s="350"/>
      <c r="C40" s="359" t="s">
        <v>115</v>
      </c>
      <c r="D40" s="363" t="s">
        <v>105</v>
      </c>
      <c r="E40" s="367"/>
      <c r="F40" s="372"/>
      <c r="G40" s="377"/>
      <c r="H40" s="367"/>
      <c r="I40" s="372"/>
      <c r="J40" s="377"/>
      <c r="K40" s="367"/>
      <c r="L40" s="372"/>
      <c r="M40" s="377"/>
      <c r="N40" s="367"/>
      <c r="O40" s="372"/>
      <c r="P40" s="377"/>
      <c r="Q40" s="367"/>
      <c r="R40" s="372"/>
      <c r="S40" s="377"/>
      <c r="T40" s="367"/>
      <c r="U40" s="372"/>
      <c r="V40" s="377"/>
      <c r="W40" s="382"/>
      <c r="X40" s="372"/>
      <c r="Y40" s="377"/>
      <c r="Z40" s="386"/>
      <c r="AA40" s="395"/>
      <c r="AB40" s="404"/>
      <c r="AC40" s="408"/>
    </row>
    <row r="41" spans="1:31" ht="21.75" customHeight="1">
      <c r="A41" s="340"/>
      <c r="B41" s="351"/>
      <c r="C41" s="361"/>
      <c r="D41" s="363" t="s">
        <v>106</v>
      </c>
      <c r="E41" s="367"/>
      <c r="F41" s="372"/>
      <c r="G41" s="377"/>
      <c r="H41" s="367"/>
      <c r="I41" s="372"/>
      <c r="J41" s="377"/>
      <c r="K41" s="367"/>
      <c r="L41" s="372"/>
      <c r="M41" s="377"/>
      <c r="N41" s="367"/>
      <c r="O41" s="372"/>
      <c r="P41" s="377"/>
      <c r="Q41" s="367"/>
      <c r="R41" s="372"/>
      <c r="S41" s="377"/>
      <c r="T41" s="367"/>
      <c r="U41" s="372"/>
      <c r="V41" s="377"/>
      <c r="W41" s="382"/>
      <c r="X41" s="374"/>
      <c r="Y41" s="377"/>
      <c r="Z41" s="386"/>
      <c r="AA41" s="396"/>
      <c r="AB41" s="403"/>
      <c r="AC41" s="408"/>
    </row>
    <row r="42" spans="1:31" ht="21.75" customHeight="1">
      <c r="A42" s="343" t="s">
        <v>120</v>
      </c>
      <c r="B42" s="349"/>
      <c r="C42" s="362"/>
      <c r="D42" s="362" t="s">
        <v>105</v>
      </c>
      <c r="E42" s="370"/>
      <c r="F42" s="375"/>
      <c r="G42" s="380"/>
      <c r="H42" s="370"/>
      <c r="I42" s="375"/>
      <c r="J42" s="380"/>
      <c r="K42" s="370"/>
      <c r="L42" s="375"/>
      <c r="M42" s="380"/>
      <c r="N42" s="370"/>
      <c r="O42" s="375"/>
      <c r="P42" s="380"/>
      <c r="Q42" s="370"/>
      <c r="R42" s="375"/>
      <c r="S42" s="380"/>
      <c r="T42" s="370"/>
      <c r="U42" s="375"/>
      <c r="V42" s="380"/>
      <c r="W42" s="385"/>
      <c r="X42" s="375"/>
      <c r="Y42" s="380"/>
      <c r="Z42" s="389"/>
      <c r="AA42" s="398"/>
      <c r="AB42" s="405"/>
      <c r="AC42" s="408"/>
    </row>
    <row r="43" spans="1:31" ht="21.75" customHeight="1">
      <c r="A43" s="344"/>
      <c r="B43" s="354"/>
      <c r="C43" s="363"/>
      <c r="D43" s="363" t="s">
        <v>106</v>
      </c>
      <c r="E43" s="367"/>
      <c r="F43" s="372"/>
      <c r="G43" s="377"/>
      <c r="H43" s="367"/>
      <c r="I43" s="372"/>
      <c r="J43" s="377"/>
      <c r="K43" s="367"/>
      <c r="L43" s="372"/>
      <c r="M43" s="377"/>
      <c r="N43" s="367"/>
      <c r="O43" s="372"/>
      <c r="P43" s="377"/>
      <c r="Q43" s="367"/>
      <c r="R43" s="372"/>
      <c r="S43" s="377"/>
      <c r="T43" s="367"/>
      <c r="U43" s="372"/>
      <c r="V43" s="377"/>
      <c r="W43" s="382"/>
      <c r="X43" s="372"/>
      <c r="Y43" s="377"/>
      <c r="Z43" s="390"/>
      <c r="AA43" s="399"/>
      <c r="AB43" s="402"/>
      <c r="AC43" s="407"/>
    </row>
    <row r="44" spans="1:31" ht="21.75" customHeight="1">
      <c r="A44" s="345"/>
      <c r="B44" s="355"/>
      <c r="C44" s="364"/>
      <c r="D44" s="364" t="s">
        <v>123</v>
      </c>
      <c r="E44" s="369"/>
      <c r="F44" s="374"/>
      <c r="G44" s="379"/>
      <c r="H44" s="369"/>
      <c r="I44" s="374"/>
      <c r="J44" s="379"/>
      <c r="K44" s="369"/>
      <c r="L44" s="374"/>
      <c r="M44" s="379"/>
      <c r="N44" s="369"/>
      <c r="O44" s="374"/>
      <c r="P44" s="379"/>
      <c r="Q44" s="369"/>
      <c r="R44" s="374"/>
      <c r="S44" s="379"/>
      <c r="T44" s="369"/>
      <c r="U44" s="374"/>
      <c r="V44" s="379"/>
      <c r="W44" s="384"/>
      <c r="X44" s="374"/>
      <c r="Y44" s="379"/>
      <c r="Z44" s="391"/>
      <c r="AA44" s="397"/>
      <c r="AB44" s="406"/>
      <c r="AC44" s="407"/>
    </row>
    <row r="45" spans="1:31" ht="21.75" customHeight="1">
      <c r="A45" s="346" t="s">
        <v>125</v>
      </c>
      <c r="B45" s="356"/>
      <c r="C45" s="365"/>
      <c r="D45" s="365" t="s">
        <v>105</v>
      </c>
      <c r="E45" s="368"/>
      <c r="F45" s="373"/>
      <c r="G45" s="378"/>
      <c r="H45" s="368"/>
      <c r="I45" s="373"/>
      <c r="J45" s="378"/>
      <c r="K45" s="368"/>
      <c r="L45" s="373"/>
      <c r="M45" s="378"/>
      <c r="N45" s="368"/>
      <c r="O45" s="373"/>
      <c r="P45" s="378"/>
      <c r="Q45" s="368"/>
      <c r="R45" s="373"/>
      <c r="S45" s="378"/>
      <c r="T45" s="368"/>
      <c r="U45" s="373"/>
      <c r="V45" s="378"/>
      <c r="W45" s="383"/>
      <c r="X45" s="373"/>
      <c r="Y45" s="378"/>
      <c r="Z45" s="392"/>
      <c r="AA45" s="398"/>
      <c r="AB45" s="405"/>
      <c r="AC45" s="407"/>
    </row>
    <row r="46" spans="1:31" ht="21.75" customHeight="1">
      <c r="A46" s="344"/>
      <c r="B46" s="354"/>
      <c r="C46" s="363"/>
      <c r="D46" s="363" t="s">
        <v>106</v>
      </c>
      <c r="E46" s="367"/>
      <c r="F46" s="372"/>
      <c r="G46" s="377"/>
      <c r="H46" s="367"/>
      <c r="I46" s="372"/>
      <c r="J46" s="377"/>
      <c r="K46" s="367"/>
      <c r="L46" s="372"/>
      <c r="M46" s="377"/>
      <c r="N46" s="367"/>
      <c r="O46" s="372"/>
      <c r="P46" s="377"/>
      <c r="Q46" s="367"/>
      <c r="R46" s="372"/>
      <c r="S46" s="377"/>
      <c r="T46" s="367"/>
      <c r="U46" s="372"/>
      <c r="V46" s="377"/>
      <c r="W46" s="382"/>
      <c r="X46" s="372"/>
      <c r="Y46" s="377"/>
      <c r="Z46" s="393"/>
      <c r="AA46" s="399"/>
      <c r="AB46" s="402"/>
    </row>
    <row r="47" spans="1:31" ht="21.75" customHeight="1">
      <c r="A47" s="345"/>
      <c r="B47" s="355"/>
      <c r="C47" s="364"/>
      <c r="D47" s="364" t="s">
        <v>123</v>
      </c>
      <c r="E47" s="369"/>
      <c r="F47" s="374"/>
      <c r="G47" s="379"/>
      <c r="H47" s="369"/>
      <c r="I47" s="374"/>
      <c r="J47" s="379"/>
      <c r="K47" s="369"/>
      <c r="L47" s="374"/>
      <c r="M47" s="379"/>
      <c r="N47" s="369"/>
      <c r="O47" s="374"/>
      <c r="P47" s="379"/>
      <c r="Q47" s="369"/>
      <c r="R47" s="374"/>
      <c r="S47" s="379"/>
      <c r="T47" s="369"/>
      <c r="U47" s="374"/>
      <c r="V47" s="379"/>
      <c r="W47" s="384"/>
      <c r="X47" s="374"/>
      <c r="Y47" s="379"/>
      <c r="Z47" s="394"/>
      <c r="AA47" s="397"/>
      <c r="AB47" s="406"/>
    </row>
    <row r="48" spans="1:31">
      <c r="A48" s="347" t="s">
        <v>367</v>
      </c>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row>
    <row r="49" spans="1:2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sheetData>
  <mergeCells count="105">
    <mergeCell ref="A2:AB2"/>
    <mergeCell ref="A3:AB3"/>
    <mergeCell ref="A4:AB4"/>
    <mergeCell ref="A5:B5"/>
    <mergeCell ref="B6:B7"/>
    <mergeCell ref="C6:C7"/>
    <mergeCell ref="Z6:Z7"/>
    <mergeCell ref="AA6:AA7"/>
    <mergeCell ref="AB6:AB7"/>
    <mergeCell ref="B8:B9"/>
    <mergeCell ref="C8:C9"/>
    <mergeCell ref="Z8:Z9"/>
    <mergeCell ref="AA8:AA9"/>
    <mergeCell ref="AB8:AB9"/>
    <mergeCell ref="B10:B11"/>
    <mergeCell ref="C10:C11"/>
    <mergeCell ref="Z10:Z11"/>
    <mergeCell ref="AA10:AA11"/>
    <mergeCell ref="AB10:AB11"/>
    <mergeCell ref="B12:B13"/>
    <mergeCell ref="C12:C13"/>
    <mergeCell ref="Z12:Z13"/>
    <mergeCell ref="AA12:AA13"/>
    <mergeCell ref="AB12:AB13"/>
    <mergeCell ref="B14:B15"/>
    <mergeCell ref="C14:C15"/>
    <mergeCell ref="Z14:Z15"/>
    <mergeCell ref="AA14:AA15"/>
    <mergeCell ref="AB14:AB15"/>
    <mergeCell ref="B16:B17"/>
    <mergeCell ref="C16:C17"/>
    <mergeCell ref="Z16:Z17"/>
    <mergeCell ref="AA16:AA17"/>
    <mergeCell ref="AB16:AB17"/>
    <mergeCell ref="B18:B19"/>
    <mergeCell ref="C18:C19"/>
    <mergeCell ref="Z18:Z19"/>
    <mergeCell ref="AA18:AA19"/>
    <mergeCell ref="AB18:AB19"/>
    <mergeCell ref="B20:B21"/>
    <mergeCell ref="C20:C21"/>
    <mergeCell ref="Z20:Z21"/>
    <mergeCell ref="AA20:AA21"/>
    <mergeCell ref="AB20:AB21"/>
    <mergeCell ref="B22:B23"/>
    <mergeCell ref="C22:C23"/>
    <mergeCell ref="Z22:Z23"/>
    <mergeCell ref="AA22:AA23"/>
    <mergeCell ref="AB22:AB23"/>
    <mergeCell ref="B24:B25"/>
    <mergeCell ref="C24:C25"/>
    <mergeCell ref="Z24:Z25"/>
    <mergeCell ref="AA24:AA25"/>
    <mergeCell ref="AB24:AB25"/>
    <mergeCell ref="B26:B27"/>
    <mergeCell ref="C26:C27"/>
    <mergeCell ref="Z26:Z27"/>
    <mergeCell ref="AA26:AA27"/>
    <mergeCell ref="AB26:AB27"/>
    <mergeCell ref="B28:B29"/>
    <mergeCell ref="C28:C29"/>
    <mergeCell ref="Z28:Z29"/>
    <mergeCell ref="AA28:AA29"/>
    <mergeCell ref="AB28:AB29"/>
    <mergeCell ref="B30:B31"/>
    <mergeCell ref="C30:C31"/>
    <mergeCell ref="Z30:Z31"/>
    <mergeCell ref="AA30:AA31"/>
    <mergeCell ref="AB30:AB31"/>
    <mergeCell ref="B32:B33"/>
    <mergeCell ref="C32:C33"/>
    <mergeCell ref="Z32:Z33"/>
    <mergeCell ref="AA32:AA33"/>
    <mergeCell ref="AB32:AB33"/>
    <mergeCell ref="B34:B35"/>
    <mergeCell ref="C34:C35"/>
    <mergeCell ref="Z34:Z35"/>
    <mergeCell ref="AA34:AA35"/>
    <mergeCell ref="AB34:AB35"/>
    <mergeCell ref="B36:B37"/>
    <mergeCell ref="C36:C37"/>
    <mergeCell ref="Z36:Z37"/>
    <mergeCell ref="AA36:AA37"/>
    <mergeCell ref="AB36:AB37"/>
    <mergeCell ref="B38:B39"/>
    <mergeCell ref="C38:C39"/>
    <mergeCell ref="Z38:Z39"/>
    <mergeCell ref="AA38:AA39"/>
    <mergeCell ref="AB38:AB39"/>
    <mergeCell ref="B40:B41"/>
    <mergeCell ref="C40:C41"/>
    <mergeCell ref="Z40:Z41"/>
    <mergeCell ref="AA40:AA41"/>
    <mergeCell ref="AB40:AB41"/>
    <mergeCell ref="A42:C44"/>
    <mergeCell ref="Z42:Z44"/>
    <mergeCell ref="AA42:AA44"/>
    <mergeCell ref="AB42:AB44"/>
    <mergeCell ref="A45:C47"/>
    <mergeCell ref="Z45:Z47"/>
    <mergeCell ref="AA45:AA47"/>
    <mergeCell ref="AB45:AB47"/>
    <mergeCell ref="A48:AB49"/>
    <mergeCell ref="A6:A23"/>
    <mergeCell ref="A24:A41"/>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23"/>
  <sheetViews>
    <sheetView showZeros="0" zoomScaleSheetLayoutView="100" workbookViewId="0">
      <selection activeCell="Z16" sqref="Z16"/>
    </sheetView>
  </sheetViews>
  <sheetFormatPr defaultColWidth="9" defaultRowHeight="13.5"/>
  <cols>
    <col min="1" max="1" width="3.75" style="412" customWidth="1"/>
    <col min="2" max="2" width="7.5" style="412" customWidth="1"/>
    <col min="3" max="3" width="7.875" style="412" customWidth="1"/>
    <col min="4" max="4" width="4.625" style="412" customWidth="1"/>
    <col min="5" max="5" width="4.5" style="412" customWidth="1"/>
    <col min="6" max="6" width="4.625" style="412" customWidth="1"/>
    <col min="7" max="7" width="4.875" style="412" customWidth="1"/>
    <col min="8" max="8" width="4.625" style="412" customWidth="1"/>
    <col min="9" max="9" width="4.875" style="412" customWidth="1"/>
    <col min="10" max="10" width="4.625" style="412" customWidth="1"/>
    <col min="11" max="11" width="4.5" style="412" customWidth="1"/>
    <col min="12" max="12" width="4.625" style="412" customWidth="1"/>
    <col min="13" max="13" width="3.125" style="412" customWidth="1"/>
    <col min="14" max="14" width="4.625" style="412" customWidth="1"/>
    <col min="15" max="15" width="3.125" style="412" customWidth="1"/>
    <col min="16" max="16" width="4.625" style="412" customWidth="1"/>
    <col min="17" max="17" width="3.125" style="412" customWidth="1"/>
    <col min="18" max="18" width="4.625" style="412" customWidth="1"/>
    <col min="19" max="19" width="3.125" style="412" customWidth="1"/>
    <col min="20" max="20" width="4.625" style="412" customWidth="1"/>
    <col min="21" max="21" width="3.125" style="412" customWidth="1"/>
    <col min="22" max="22" width="4.625" style="412" customWidth="1"/>
    <col min="23" max="23" width="3.125" style="412" customWidth="1"/>
    <col min="24" max="16384" width="9" style="412"/>
  </cols>
  <sheetData>
    <row r="1" spans="1:23" ht="14.25">
      <c r="B1" s="421" t="s">
        <v>132</v>
      </c>
    </row>
    <row r="2" spans="1:23" ht="21">
      <c r="A2" s="262" t="s">
        <v>134</v>
      </c>
      <c r="B2" s="262"/>
      <c r="C2" s="262"/>
      <c r="D2" s="262"/>
      <c r="E2" s="262"/>
      <c r="F2" s="262"/>
      <c r="G2" s="262"/>
      <c r="H2" s="262"/>
      <c r="I2" s="262"/>
      <c r="J2" s="262"/>
      <c r="K2" s="262"/>
      <c r="L2" s="262"/>
      <c r="M2" s="262"/>
      <c r="N2" s="262"/>
      <c r="O2" s="262"/>
      <c r="P2" s="262"/>
      <c r="Q2" s="262"/>
      <c r="R2" s="262"/>
      <c r="S2" s="262"/>
      <c r="T2" s="262"/>
      <c r="U2" s="262"/>
      <c r="V2" s="262"/>
      <c r="W2" s="262"/>
    </row>
    <row r="3" spans="1:23" ht="21">
      <c r="A3" s="262"/>
      <c r="B3" s="262"/>
      <c r="C3" s="262"/>
      <c r="D3" s="262"/>
      <c r="E3" s="262"/>
      <c r="F3" s="262"/>
      <c r="G3" s="262"/>
      <c r="H3" s="262"/>
      <c r="I3" s="262"/>
      <c r="J3" s="262"/>
      <c r="K3" s="262"/>
      <c r="L3" s="262"/>
      <c r="M3" s="262"/>
      <c r="N3" s="262"/>
      <c r="O3" s="262"/>
      <c r="P3" s="262"/>
      <c r="Q3" s="262"/>
      <c r="R3" s="262"/>
      <c r="S3" s="262"/>
      <c r="T3" s="262"/>
      <c r="U3" s="262"/>
      <c r="V3" s="262"/>
      <c r="W3" s="262"/>
    </row>
    <row r="4" spans="1:23" ht="30" customHeight="1">
      <c r="K4" s="452" t="s">
        <v>288</v>
      </c>
      <c r="L4" s="453" t="s">
        <v>416</v>
      </c>
      <c r="M4" s="453"/>
      <c r="N4" s="453"/>
      <c r="O4" s="453"/>
      <c r="P4" s="453"/>
      <c r="Q4" s="453"/>
      <c r="R4" s="454" t="s">
        <v>287</v>
      </c>
      <c r="S4" s="455" t="s">
        <v>286</v>
      </c>
      <c r="T4" s="455"/>
      <c r="U4" s="455"/>
      <c r="V4" s="455"/>
      <c r="W4" s="455"/>
    </row>
    <row r="5" spans="1:23" ht="30" customHeight="1">
      <c r="A5" s="413" t="s">
        <v>135</v>
      </c>
      <c r="B5" s="422"/>
      <c r="C5" s="422"/>
      <c r="D5" s="432" t="s">
        <v>91</v>
      </c>
      <c r="E5" s="439"/>
      <c r="F5" s="439"/>
      <c r="G5" s="439"/>
      <c r="H5" s="439"/>
      <c r="I5" s="439"/>
      <c r="J5" s="439"/>
      <c r="K5" s="439"/>
      <c r="L5" s="439"/>
      <c r="M5" s="439"/>
      <c r="N5" s="439"/>
      <c r="O5" s="439"/>
      <c r="P5" s="439"/>
      <c r="Q5" s="439"/>
      <c r="R5" s="439"/>
      <c r="S5" s="439"/>
      <c r="T5" s="439"/>
      <c r="U5" s="439"/>
      <c r="V5" s="439"/>
      <c r="W5" s="456"/>
    </row>
    <row r="6" spans="1:23" ht="30" customHeight="1">
      <c r="A6" s="414" t="s">
        <v>202</v>
      </c>
      <c r="B6" s="423"/>
      <c r="C6" s="423"/>
      <c r="D6" s="433">
        <v>45510</v>
      </c>
      <c r="E6" s="440"/>
      <c r="F6" s="433">
        <v>45511</v>
      </c>
      <c r="G6" s="440"/>
      <c r="H6" s="433">
        <v>45512</v>
      </c>
      <c r="I6" s="440"/>
      <c r="J6" s="433">
        <v>45513</v>
      </c>
      <c r="K6" s="440"/>
      <c r="L6" s="434"/>
      <c r="M6" s="441"/>
      <c r="N6" s="434"/>
      <c r="O6" s="441"/>
      <c r="P6" s="434"/>
      <c r="Q6" s="441"/>
      <c r="R6" s="434"/>
      <c r="S6" s="441"/>
      <c r="T6" s="434"/>
      <c r="U6" s="441"/>
      <c r="V6" s="434"/>
      <c r="W6" s="457"/>
    </row>
    <row r="7" spans="1:23" ht="30" customHeight="1">
      <c r="A7" s="414" t="s">
        <v>136</v>
      </c>
      <c r="B7" s="423"/>
      <c r="C7" s="423"/>
      <c r="D7" s="434">
        <v>1</v>
      </c>
      <c r="E7" s="441"/>
      <c r="F7" s="434">
        <v>1</v>
      </c>
      <c r="G7" s="441"/>
      <c r="H7" s="434">
        <v>1</v>
      </c>
      <c r="I7" s="441"/>
      <c r="J7" s="434">
        <v>1</v>
      </c>
      <c r="K7" s="441"/>
      <c r="L7" s="434"/>
      <c r="M7" s="441"/>
      <c r="N7" s="434"/>
      <c r="O7" s="441"/>
      <c r="P7" s="434"/>
      <c r="Q7" s="441"/>
      <c r="R7" s="434"/>
      <c r="S7" s="441"/>
      <c r="T7" s="434"/>
      <c r="U7" s="441"/>
      <c r="V7" s="434"/>
      <c r="W7" s="458"/>
    </row>
    <row r="8" spans="1:23" ht="30" customHeight="1">
      <c r="A8" s="415"/>
      <c r="B8" s="424" t="s">
        <v>138</v>
      </c>
      <c r="C8" s="428" t="s">
        <v>139</v>
      </c>
      <c r="D8" s="435">
        <v>1</v>
      </c>
      <c r="E8" s="442" t="s">
        <v>140</v>
      </c>
      <c r="F8" s="447">
        <v>1</v>
      </c>
      <c r="G8" s="442" t="s">
        <v>140</v>
      </c>
      <c r="H8" s="447">
        <v>1</v>
      </c>
      <c r="I8" s="442" t="s">
        <v>140</v>
      </c>
      <c r="J8" s="447">
        <v>1</v>
      </c>
      <c r="K8" s="442" t="s">
        <v>140</v>
      </c>
      <c r="L8" s="447"/>
      <c r="M8" s="442" t="s">
        <v>140</v>
      </c>
      <c r="N8" s="447"/>
      <c r="O8" s="442" t="s">
        <v>140</v>
      </c>
      <c r="P8" s="447"/>
      <c r="Q8" s="442" t="s">
        <v>140</v>
      </c>
      <c r="R8" s="447"/>
      <c r="S8" s="442" t="s">
        <v>140</v>
      </c>
      <c r="T8" s="447"/>
      <c r="U8" s="442" t="s">
        <v>140</v>
      </c>
      <c r="V8" s="447"/>
      <c r="W8" s="459" t="s">
        <v>140</v>
      </c>
    </row>
    <row r="9" spans="1:23" ht="30" customHeight="1">
      <c r="A9" s="416"/>
      <c r="B9" s="425"/>
      <c r="C9" s="429" t="s">
        <v>141</v>
      </c>
      <c r="D9" s="436"/>
      <c r="E9" s="443" t="s">
        <v>140</v>
      </c>
      <c r="F9" s="448"/>
      <c r="G9" s="443" t="s">
        <v>140</v>
      </c>
      <c r="H9" s="448"/>
      <c r="I9" s="443" t="s">
        <v>140</v>
      </c>
      <c r="J9" s="448"/>
      <c r="K9" s="443" t="s">
        <v>140</v>
      </c>
      <c r="L9" s="448"/>
      <c r="M9" s="443" t="s">
        <v>140</v>
      </c>
      <c r="N9" s="448"/>
      <c r="O9" s="443" t="s">
        <v>140</v>
      </c>
      <c r="P9" s="448"/>
      <c r="Q9" s="443" t="s">
        <v>140</v>
      </c>
      <c r="R9" s="448"/>
      <c r="S9" s="443" t="s">
        <v>140</v>
      </c>
      <c r="T9" s="448"/>
      <c r="U9" s="443" t="s">
        <v>140</v>
      </c>
      <c r="V9" s="448"/>
      <c r="W9" s="460" t="s">
        <v>140</v>
      </c>
    </row>
    <row r="10" spans="1:23" ht="30" customHeight="1">
      <c r="A10" s="416"/>
      <c r="B10" s="426" t="s">
        <v>142</v>
      </c>
      <c r="C10" s="430"/>
      <c r="D10" s="437">
        <v>1</v>
      </c>
      <c r="E10" s="444" t="s">
        <v>140</v>
      </c>
      <c r="F10" s="449">
        <v>1</v>
      </c>
      <c r="G10" s="444" t="s">
        <v>140</v>
      </c>
      <c r="H10" s="449">
        <v>1</v>
      </c>
      <c r="I10" s="444" t="s">
        <v>140</v>
      </c>
      <c r="J10" s="449">
        <v>1</v>
      </c>
      <c r="K10" s="444" t="s">
        <v>140</v>
      </c>
      <c r="L10" s="449"/>
      <c r="M10" s="444" t="s">
        <v>140</v>
      </c>
      <c r="N10" s="449"/>
      <c r="O10" s="444" t="s">
        <v>140</v>
      </c>
      <c r="P10" s="449"/>
      <c r="Q10" s="444" t="s">
        <v>140</v>
      </c>
      <c r="R10" s="449"/>
      <c r="S10" s="444" t="s">
        <v>140</v>
      </c>
      <c r="T10" s="449"/>
      <c r="U10" s="444" t="s">
        <v>140</v>
      </c>
      <c r="V10" s="449"/>
      <c r="W10" s="461" t="s">
        <v>140</v>
      </c>
    </row>
    <row r="11" spans="1:23" ht="30" customHeight="1">
      <c r="A11" s="416"/>
      <c r="B11" s="426" t="s">
        <v>144</v>
      </c>
      <c r="C11" s="430"/>
      <c r="D11" s="437">
        <v>6</v>
      </c>
      <c r="E11" s="444" t="s">
        <v>140</v>
      </c>
      <c r="F11" s="449">
        <v>6</v>
      </c>
      <c r="G11" s="444" t="s">
        <v>140</v>
      </c>
      <c r="H11" s="449">
        <v>6</v>
      </c>
      <c r="I11" s="444" t="s">
        <v>140</v>
      </c>
      <c r="J11" s="449">
        <v>6</v>
      </c>
      <c r="K11" s="444" t="s">
        <v>140</v>
      </c>
      <c r="L11" s="449"/>
      <c r="M11" s="444" t="s">
        <v>140</v>
      </c>
      <c r="N11" s="449"/>
      <c r="O11" s="444" t="s">
        <v>140</v>
      </c>
      <c r="P11" s="449"/>
      <c r="Q11" s="444" t="s">
        <v>140</v>
      </c>
      <c r="R11" s="449"/>
      <c r="S11" s="444" t="s">
        <v>140</v>
      </c>
      <c r="T11" s="449"/>
      <c r="U11" s="444" t="s">
        <v>140</v>
      </c>
      <c r="V11" s="449"/>
      <c r="W11" s="461" t="s">
        <v>140</v>
      </c>
    </row>
    <row r="12" spans="1:23" ht="30" customHeight="1">
      <c r="A12" s="416"/>
      <c r="B12" s="426" t="s">
        <v>36</v>
      </c>
      <c r="C12" s="430"/>
      <c r="D12" s="437">
        <v>0</v>
      </c>
      <c r="E12" s="444" t="s">
        <v>140</v>
      </c>
      <c r="F12" s="449"/>
      <c r="G12" s="444" t="s">
        <v>140</v>
      </c>
      <c r="H12" s="449"/>
      <c r="I12" s="444" t="s">
        <v>140</v>
      </c>
      <c r="J12" s="449"/>
      <c r="K12" s="444" t="s">
        <v>140</v>
      </c>
      <c r="L12" s="449"/>
      <c r="M12" s="444" t="s">
        <v>140</v>
      </c>
      <c r="N12" s="449"/>
      <c r="O12" s="444" t="s">
        <v>140</v>
      </c>
      <c r="P12" s="449"/>
      <c r="Q12" s="444" t="s">
        <v>140</v>
      </c>
      <c r="R12" s="449"/>
      <c r="S12" s="444" t="s">
        <v>140</v>
      </c>
      <c r="T12" s="449"/>
      <c r="U12" s="444" t="s">
        <v>140</v>
      </c>
      <c r="V12" s="449"/>
      <c r="W12" s="461" t="s">
        <v>140</v>
      </c>
    </row>
    <row r="13" spans="1:23" ht="30" customHeight="1">
      <c r="A13" s="416"/>
      <c r="B13" s="426" t="s">
        <v>145</v>
      </c>
      <c r="C13" s="430"/>
      <c r="D13" s="437"/>
      <c r="E13" s="444" t="s">
        <v>140</v>
      </c>
      <c r="F13" s="449"/>
      <c r="G13" s="444" t="s">
        <v>140</v>
      </c>
      <c r="H13" s="449"/>
      <c r="I13" s="444" t="s">
        <v>140</v>
      </c>
      <c r="J13" s="449"/>
      <c r="K13" s="444" t="s">
        <v>140</v>
      </c>
      <c r="L13" s="449"/>
      <c r="M13" s="444" t="s">
        <v>140</v>
      </c>
      <c r="N13" s="449"/>
      <c r="O13" s="444" t="s">
        <v>140</v>
      </c>
      <c r="P13" s="449"/>
      <c r="Q13" s="444" t="s">
        <v>140</v>
      </c>
      <c r="R13" s="449"/>
      <c r="S13" s="444" t="s">
        <v>140</v>
      </c>
      <c r="T13" s="449"/>
      <c r="U13" s="444" t="s">
        <v>140</v>
      </c>
      <c r="V13" s="449"/>
      <c r="W13" s="461" t="s">
        <v>140</v>
      </c>
    </row>
    <row r="14" spans="1:23" ht="30" customHeight="1">
      <c r="A14" s="417"/>
      <c r="B14" s="426" t="s">
        <v>123</v>
      </c>
      <c r="C14" s="430"/>
      <c r="D14" s="438">
        <f>SUM(D8:D13)</f>
        <v>8</v>
      </c>
      <c r="E14" s="444" t="s">
        <v>140</v>
      </c>
      <c r="F14" s="438">
        <f>SUM(F8:F13)</f>
        <v>8</v>
      </c>
      <c r="G14" s="444" t="s">
        <v>140</v>
      </c>
      <c r="H14" s="438">
        <f>SUM(H8:H13)</f>
        <v>8</v>
      </c>
      <c r="I14" s="444" t="s">
        <v>140</v>
      </c>
      <c r="J14" s="438">
        <f>SUM(J8:J13)</f>
        <v>8</v>
      </c>
      <c r="K14" s="444" t="s">
        <v>140</v>
      </c>
      <c r="L14" s="438">
        <f>SUM(L8:L13)</f>
        <v>0</v>
      </c>
      <c r="M14" s="444" t="s">
        <v>140</v>
      </c>
      <c r="N14" s="438">
        <f>SUM(N8:N13)</f>
        <v>0</v>
      </c>
      <c r="O14" s="444" t="s">
        <v>140</v>
      </c>
      <c r="P14" s="438">
        <f>SUM(P8:P13)</f>
        <v>0</v>
      </c>
      <c r="Q14" s="444" t="s">
        <v>140</v>
      </c>
      <c r="R14" s="438">
        <f>SUM(R8:R13)</f>
        <v>0</v>
      </c>
      <c r="S14" s="444" t="s">
        <v>140</v>
      </c>
      <c r="T14" s="438">
        <f>SUM(T8:T13)</f>
        <v>0</v>
      </c>
      <c r="U14" s="444" t="s">
        <v>140</v>
      </c>
      <c r="V14" s="438">
        <f>SUM(V8:V13)</f>
        <v>0</v>
      </c>
      <c r="W14" s="461" t="s">
        <v>140</v>
      </c>
    </row>
    <row r="15" spans="1:23" ht="30" customHeight="1">
      <c r="A15" s="414" t="s">
        <v>147</v>
      </c>
      <c r="B15" s="423"/>
      <c r="C15" s="430"/>
      <c r="D15" s="437">
        <v>0</v>
      </c>
      <c r="E15" s="444" t="s">
        <v>150</v>
      </c>
      <c r="F15" s="449"/>
      <c r="G15" s="444" t="s">
        <v>150</v>
      </c>
      <c r="H15" s="449"/>
      <c r="I15" s="444" t="s">
        <v>150</v>
      </c>
      <c r="J15" s="449"/>
      <c r="K15" s="444" t="s">
        <v>150</v>
      </c>
      <c r="L15" s="449"/>
      <c r="M15" s="444" t="s">
        <v>150</v>
      </c>
      <c r="N15" s="449"/>
      <c r="O15" s="444" t="s">
        <v>150</v>
      </c>
      <c r="P15" s="449"/>
      <c r="Q15" s="444" t="s">
        <v>150</v>
      </c>
      <c r="R15" s="449"/>
      <c r="S15" s="444" t="s">
        <v>150</v>
      </c>
      <c r="T15" s="449"/>
      <c r="U15" s="444" t="s">
        <v>150</v>
      </c>
      <c r="V15" s="449"/>
      <c r="W15" s="461" t="s">
        <v>150</v>
      </c>
    </row>
    <row r="16" spans="1:23" ht="30" customHeight="1">
      <c r="A16" s="418" t="s">
        <v>185</v>
      </c>
      <c r="B16" s="426" t="s">
        <v>151</v>
      </c>
      <c r="C16" s="423"/>
      <c r="D16" s="423"/>
      <c r="E16" s="445"/>
      <c r="F16" s="437" t="s">
        <v>431</v>
      </c>
      <c r="G16" s="451"/>
      <c r="H16" s="451"/>
      <c r="I16" s="451"/>
      <c r="J16" s="451"/>
      <c r="K16" s="451"/>
      <c r="L16" s="451"/>
      <c r="M16" s="451"/>
      <c r="N16" s="451"/>
      <c r="O16" s="451"/>
      <c r="P16" s="451"/>
      <c r="Q16" s="451"/>
      <c r="R16" s="451"/>
      <c r="S16" s="451"/>
      <c r="T16" s="451"/>
      <c r="U16" s="451"/>
      <c r="V16" s="451"/>
      <c r="W16" s="462"/>
    </row>
    <row r="17" spans="1:23" ht="30" customHeight="1">
      <c r="A17" s="419"/>
      <c r="B17" s="426" t="s">
        <v>153</v>
      </c>
      <c r="C17" s="423"/>
      <c r="D17" s="423"/>
      <c r="E17" s="445"/>
      <c r="F17" s="437" t="s">
        <v>465</v>
      </c>
      <c r="G17" s="451"/>
      <c r="H17" s="451"/>
      <c r="I17" s="451"/>
      <c r="J17" s="451"/>
      <c r="K17" s="451"/>
      <c r="L17" s="451"/>
      <c r="M17" s="451"/>
      <c r="N17" s="451"/>
      <c r="O17" s="451"/>
      <c r="P17" s="451"/>
      <c r="Q17" s="451"/>
      <c r="R17" s="451"/>
      <c r="S17" s="451"/>
      <c r="T17" s="451"/>
      <c r="U17" s="451"/>
      <c r="V17" s="451"/>
      <c r="W17" s="462"/>
    </row>
    <row r="18" spans="1:23" ht="30" customHeight="1">
      <c r="A18" s="420"/>
      <c r="B18" s="427" t="s">
        <v>285</v>
      </c>
      <c r="C18" s="431"/>
      <c r="D18" s="431"/>
      <c r="E18" s="446"/>
      <c r="F18" s="450"/>
      <c r="G18" s="450"/>
      <c r="H18" s="450"/>
      <c r="I18" s="450"/>
      <c r="J18" s="450"/>
      <c r="K18" s="450"/>
      <c r="L18" s="450"/>
      <c r="M18" s="450"/>
      <c r="N18" s="450"/>
      <c r="O18" s="450"/>
      <c r="P18" s="450"/>
      <c r="Q18" s="450"/>
      <c r="R18" s="450"/>
      <c r="S18" s="450"/>
      <c r="T18" s="450"/>
      <c r="U18" s="450"/>
      <c r="V18" s="450"/>
      <c r="W18" s="463"/>
    </row>
    <row r="21" spans="1:23">
      <c r="C21" s="55" t="s">
        <v>460</v>
      </c>
      <c r="E21" s="412" t="s">
        <v>378</v>
      </c>
      <c r="K21" s="412" t="s">
        <v>472</v>
      </c>
    </row>
    <row r="22" spans="1:23">
      <c r="C22" s="412" t="s">
        <v>215</v>
      </c>
      <c r="E22" s="412" t="s">
        <v>137</v>
      </c>
      <c r="K22" s="412" t="s">
        <v>190</v>
      </c>
      <c r="M22" s="412" t="s">
        <v>139</v>
      </c>
    </row>
    <row r="23" spans="1:23">
      <c r="E23" s="412" t="s">
        <v>473</v>
      </c>
      <c r="K23" s="412" t="s">
        <v>190</v>
      </c>
    </row>
  </sheetData>
  <mergeCells count="42">
    <mergeCell ref="A2:W2"/>
    <mergeCell ref="L4:Q4"/>
    <mergeCell ref="S4:W4"/>
    <mergeCell ref="A5:C5"/>
    <mergeCell ref="D5:W5"/>
    <mergeCell ref="A6:C6"/>
    <mergeCell ref="D6:E6"/>
    <mergeCell ref="F6:G6"/>
    <mergeCell ref="H6:I6"/>
    <mergeCell ref="J6:K6"/>
    <mergeCell ref="L6:M6"/>
    <mergeCell ref="N6:O6"/>
    <mergeCell ref="P6:Q6"/>
    <mergeCell ref="R6:S6"/>
    <mergeCell ref="T6:U6"/>
    <mergeCell ref="V6:W6"/>
    <mergeCell ref="A7:C7"/>
    <mergeCell ref="D7:E7"/>
    <mergeCell ref="F7:G7"/>
    <mergeCell ref="H7:I7"/>
    <mergeCell ref="J7:K7"/>
    <mergeCell ref="L7:M7"/>
    <mergeCell ref="N7:O7"/>
    <mergeCell ref="P7:Q7"/>
    <mergeCell ref="R7:S7"/>
    <mergeCell ref="T7:U7"/>
    <mergeCell ref="V7:W7"/>
    <mergeCell ref="B10:C10"/>
    <mergeCell ref="B11:C11"/>
    <mergeCell ref="B12:C12"/>
    <mergeCell ref="B13:C13"/>
    <mergeCell ref="B14:C14"/>
    <mergeCell ref="A15:C15"/>
    <mergeCell ref="B16:E16"/>
    <mergeCell ref="F16:W16"/>
    <mergeCell ref="B17:E17"/>
    <mergeCell ref="F17:W17"/>
    <mergeCell ref="B18:E18"/>
    <mergeCell ref="F18:W18"/>
    <mergeCell ref="B8:B9"/>
    <mergeCell ref="A16:A18"/>
    <mergeCell ref="A8:A14"/>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5" tint="-0.25"/>
    <pageSetUpPr fitToPage="1"/>
  </sheetPr>
  <dimension ref="A1:O25"/>
  <sheetViews>
    <sheetView zoomScaleSheetLayoutView="100" workbookViewId="0">
      <selection activeCell="W20" sqref="W20"/>
    </sheetView>
  </sheetViews>
  <sheetFormatPr defaultRowHeight="13.5"/>
  <cols>
    <col min="1" max="15" width="5.625" style="1" customWidth="1"/>
    <col min="16" max="16384" width="9" style="1" customWidth="1"/>
  </cols>
  <sheetData>
    <row r="1" spans="1:15" s="54" customFormat="1" ht="29.25" customHeight="1">
      <c r="A1" s="1" t="s">
        <v>277</v>
      </c>
      <c r="B1" s="1"/>
      <c r="C1" s="1"/>
      <c r="D1" s="1"/>
      <c r="E1" s="1"/>
      <c r="F1" s="1"/>
      <c r="G1" s="1"/>
      <c r="H1" s="1"/>
      <c r="I1" s="1"/>
      <c r="J1" s="1"/>
      <c r="K1" s="1"/>
      <c r="L1" s="1"/>
      <c r="M1" s="1"/>
      <c r="N1" s="1"/>
      <c r="O1" s="1"/>
    </row>
    <row r="2" spans="1:15" s="54" customFormat="1" ht="29.25" customHeight="1">
      <c r="A2" s="1"/>
      <c r="B2" s="1"/>
      <c r="C2" s="1"/>
      <c r="D2" s="1"/>
      <c r="E2" s="1"/>
      <c r="F2" s="1"/>
      <c r="G2" s="1"/>
      <c r="H2" s="1"/>
      <c r="I2" s="1"/>
      <c r="J2" s="1"/>
      <c r="K2" s="1"/>
      <c r="L2" s="1"/>
      <c r="M2" s="1"/>
      <c r="N2" s="1"/>
      <c r="O2" s="1"/>
    </row>
    <row r="3" spans="1:15" s="54" customFormat="1" ht="25.5" customHeight="1">
      <c r="A3" s="133" t="s">
        <v>354</v>
      </c>
      <c r="B3" s="133"/>
      <c r="C3" s="133"/>
      <c r="D3" s="133"/>
      <c r="E3" s="133"/>
      <c r="F3" s="133"/>
      <c r="G3" s="133"/>
      <c r="H3" s="133"/>
      <c r="I3" s="133"/>
      <c r="J3" s="133"/>
      <c r="K3" s="133"/>
      <c r="L3" s="133"/>
      <c r="M3" s="133"/>
      <c r="N3" s="133"/>
      <c r="O3" s="133"/>
    </row>
    <row r="4" spans="1:15" s="54" customFormat="1" ht="25.5" customHeight="1">
      <c r="A4" s="262"/>
      <c r="B4" s="262"/>
      <c r="C4" s="262"/>
      <c r="D4" s="262"/>
      <c r="E4" s="262"/>
      <c r="F4" s="262"/>
      <c r="G4" s="262"/>
      <c r="H4" s="262"/>
      <c r="I4" s="262"/>
      <c r="J4" s="262"/>
      <c r="K4" s="262"/>
      <c r="L4" s="262"/>
      <c r="M4" s="262"/>
      <c r="N4" s="262"/>
      <c r="O4" s="262"/>
    </row>
    <row r="5" spans="1:15" s="54" customFormat="1" ht="29.25" customHeight="1">
      <c r="A5" s="1"/>
      <c r="B5" s="1"/>
      <c r="C5" s="1"/>
      <c r="D5" s="1"/>
      <c r="E5" s="1"/>
      <c r="F5" s="1"/>
      <c r="G5" s="1"/>
      <c r="H5" s="1"/>
      <c r="I5" s="1"/>
      <c r="J5" s="1"/>
      <c r="K5" s="1"/>
      <c r="L5" s="1"/>
      <c r="M5" s="1"/>
      <c r="N5" s="1"/>
      <c r="O5" s="1"/>
    </row>
    <row r="6" spans="1:15" s="54" customFormat="1" ht="36.75" customHeight="1">
      <c r="A6" s="465" t="s">
        <v>356</v>
      </c>
      <c r="B6" s="465"/>
      <c r="C6" s="465"/>
      <c r="D6" s="465"/>
      <c r="E6" s="465"/>
      <c r="F6" s="465"/>
      <c r="G6" s="465"/>
      <c r="H6" s="465"/>
      <c r="I6" s="465"/>
      <c r="J6" s="465"/>
      <c r="K6" s="465"/>
      <c r="L6" s="465"/>
      <c r="M6" s="465"/>
      <c r="N6" s="465"/>
      <c r="O6" s="473"/>
    </row>
    <row r="7" spans="1:15" s="54" customFormat="1" ht="36.75" customHeight="1">
      <c r="A7" s="466" t="s">
        <v>359</v>
      </c>
      <c r="B7" s="466"/>
      <c r="C7" s="466"/>
      <c r="D7" s="466"/>
      <c r="E7" s="466"/>
      <c r="F7" s="466"/>
      <c r="G7" s="466"/>
      <c r="H7" s="466"/>
      <c r="I7" s="466"/>
      <c r="J7" s="466"/>
      <c r="K7" s="466"/>
      <c r="L7" s="466"/>
      <c r="M7" s="466"/>
      <c r="N7" s="466"/>
      <c r="O7" s="466"/>
    </row>
    <row r="8" spans="1:15" s="54" customFormat="1" ht="42" customHeight="1">
      <c r="A8" s="56" t="s">
        <v>358</v>
      </c>
      <c r="B8" s="69"/>
      <c r="C8" s="69"/>
      <c r="D8" s="467" t="s">
        <v>438</v>
      </c>
      <c r="E8" s="469"/>
      <c r="F8" s="469"/>
      <c r="G8" s="469"/>
      <c r="H8" s="469"/>
      <c r="I8" s="469"/>
      <c r="J8" s="469"/>
      <c r="K8" s="469"/>
      <c r="L8" s="469"/>
      <c r="M8" s="469"/>
      <c r="N8" s="471"/>
      <c r="O8" s="1"/>
    </row>
    <row r="9" spans="1:15" s="54" customFormat="1" ht="42" customHeight="1">
      <c r="A9" s="56" t="s">
        <v>436</v>
      </c>
      <c r="B9" s="69"/>
      <c r="C9" s="69"/>
      <c r="D9" s="468" t="s">
        <v>474</v>
      </c>
      <c r="E9" s="470"/>
      <c r="F9" s="470"/>
      <c r="G9" s="470"/>
      <c r="H9" s="470"/>
      <c r="I9" s="470"/>
      <c r="J9" s="470"/>
      <c r="K9" s="470"/>
      <c r="L9" s="470"/>
      <c r="M9" s="470"/>
      <c r="N9" s="472"/>
      <c r="O9" s="1"/>
    </row>
    <row r="10" spans="1:15" s="54" customFormat="1" ht="24" customHeight="1">
      <c r="A10" s="1"/>
      <c r="B10" s="1"/>
      <c r="C10" s="1"/>
      <c r="D10" s="1"/>
      <c r="E10" s="1"/>
      <c r="F10" s="1"/>
      <c r="G10" s="1"/>
      <c r="H10" s="1"/>
      <c r="I10" s="1"/>
      <c r="J10" s="1"/>
      <c r="K10" s="1"/>
      <c r="L10" s="55"/>
      <c r="M10" s="55"/>
      <c r="N10" s="55"/>
      <c r="O10" s="55"/>
    </row>
    <row r="11" spans="1:15" s="54" customFormat="1" ht="36.75" customHeight="1">
      <c r="A11" s="466" t="s">
        <v>361</v>
      </c>
      <c r="B11" s="466"/>
      <c r="C11" s="466"/>
      <c r="D11" s="466"/>
      <c r="E11" s="466"/>
      <c r="F11" s="466"/>
      <c r="G11" s="466"/>
      <c r="H11" s="466"/>
      <c r="I11" s="466"/>
      <c r="J11" s="466"/>
      <c r="K11" s="466"/>
      <c r="L11" s="466"/>
      <c r="M11" s="466"/>
      <c r="N11" s="466"/>
      <c r="O11" s="466"/>
    </row>
    <row r="12" spans="1:15" s="54" customFormat="1" ht="9.9499999999999993" customHeight="1">
      <c r="A12" s="466"/>
      <c r="B12" s="466"/>
      <c r="C12" s="466"/>
      <c r="D12" s="466"/>
      <c r="E12" s="466"/>
      <c r="F12" s="466"/>
      <c r="G12" s="466"/>
      <c r="H12" s="466"/>
      <c r="I12" s="466"/>
      <c r="J12" s="466"/>
      <c r="K12" s="466"/>
      <c r="L12" s="466"/>
      <c r="M12" s="466"/>
      <c r="N12" s="466"/>
      <c r="O12" s="466"/>
    </row>
    <row r="13" spans="1:15" s="464" customFormat="1" ht="59.25" customHeight="1">
      <c r="A13" s="465" t="s">
        <v>362</v>
      </c>
      <c r="B13" s="465"/>
      <c r="C13" s="465"/>
      <c r="D13" s="465"/>
      <c r="E13" s="465"/>
      <c r="F13" s="465"/>
      <c r="G13" s="465"/>
      <c r="H13" s="465"/>
      <c r="I13" s="465"/>
      <c r="J13" s="465"/>
      <c r="K13" s="465"/>
      <c r="L13" s="465"/>
      <c r="M13" s="465"/>
      <c r="N13" s="465"/>
      <c r="O13" s="473"/>
    </row>
    <row r="14" spans="1:15" s="54" customFormat="1" ht="24" customHeight="1">
      <c r="A14" s="1"/>
      <c r="B14" s="1"/>
      <c r="C14" s="1"/>
      <c r="D14" s="1"/>
      <c r="E14" s="1"/>
      <c r="F14" s="1"/>
      <c r="G14" s="1"/>
      <c r="H14" s="1"/>
      <c r="I14" s="1"/>
      <c r="J14" s="1"/>
      <c r="K14" s="1"/>
      <c r="L14" s="55"/>
      <c r="M14" s="55"/>
      <c r="N14" s="55"/>
      <c r="O14" s="55"/>
    </row>
    <row r="15" spans="1:15" s="54" customFormat="1" ht="24" customHeight="1">
      <c r="A15" s="55"/>
      <c r="B15" s="55"/>
      <c r="C15" s="55"/>
      <c r="D15" s="55"/>
      <c r="E15" s="55"/>
      <c r="F15" s="55"/>
      <c r="G15" s="55"/>
      <c r="H15" s="55"/>
      <c r="I15" s="55"/>
      <c r="J15" s="55"/>
      <c r="K15" s="1"/>
      <c r="L15" s="55"/>
      <c r="M15" s="55"/>
      <c r="N15" s="55"/>
      <c r="O15" s="55"/>
    </row>
    <row r="16" spans="1:15" s="54" customFormat="1" ht="14.25">
      <c r="A16" s="54"/>
      <c r="B16" s="54"/>
      <c r="C16" s="54"/>
      <c r="D16" s="54"/>
      <c r="E16" s="54"/>
      <c r="F16" s="54"/>
      <c r="G16" s="54"/>
      <c r="H16" s="54"/>
      <c r="I16" s="54"/>
      <c r="J16" s="54"/>
      <c r="K16" s="54"/>
      <c r="L16" s="54"/>
      <c r="M16" s="54"/>
      <c r="N16" s="54"/>
      <c r="O16" s="54"/>
    </row>
    <row r="17" s="54" customFormat="1" ht="14.25"/>
    <row r="18" s="54" customFormat="1" ht="14.25"/>
    <row r="19" s="54" customFormat="1" ht="14.25"/>
    <row r="20" s="54" customFormat="1" ht="14.25"/>
    <row r="21" s="54" customFormat="1" ht="14.25"/>
    <row r="22" s="54" customFormat="1" ht="14.25"/>
    <row r="23" s="54" customFormat="1" ht="14.25"/>
    <row r="24" s="54" customFormat="1" ht="14.25"/>
    <row r="25" s="54" customFormat="1" ht="14.25"/>
  </sheetData>
  <mergeCells count="9">
    <mergeCell ref="A3:O3"/>
    <mergeCell ref="A6:N6"/>
    <mergeCell ref="A7:O7"/>
    <mergeCell ref="A8:C8"/>
    <mergeCell ref="D8:N8"/>
    <mergeCell ref="A9:C9"/>
    <mergeCell ref="D9:N9"/>
    <mergeCell ref="A11:O11"/>
    <mergeCell ref="A13:N13"/>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oddFooter xml:space="preserve">&amp;C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3:G31"/>
  <sheetViews>
    <sheetView zoomScaleSheetLayoutView="112" workbookViewId="0">
      <selection activeCell="K6" sqref="K6"/>
    </sheetView>
  </sheetViews>
  <sheetFormatPr defaultColWidth="9" defaultRowHeight="11.25"/>
  <cols>
    <col min="1" max="1" width="20.75" style="474" customWidth="1"/>
    <col min="2" max="2" width="15.125" style="474" customWidth="1"/>
    <col min="3" max="3" width="14.875" style="474" customWidth="1"/>
    <col min="4" max="4" width="4.75" style="474" customWidth="1"/>
    <col min="5" max="5" width="20.875" style="474" customWidth="1"/>
    <col min="6" max="7" width="15.125" style="474" customWidth="1"/>
    <col min="8" max="16384" width="9" style="474"/>
  </cols>
  <sheetData>
    <row r="3" spans="1:7" ht="13.5">
      <c r="A3" s="475" t="s">
        <v>154</v>
      </c>
      <c r="B3" s="475"/>
      <c r="C3" s="475"/>
      <c r="G3" s="481" t="s">
        <v>313</v>
      </c>
    </row>
    <row r="4" spans="1:7">
      <c r="A4" s="476"/>
      <c r="B4" s="476"/>
      <c r="C4" s="476"/>
    </row>
    <row r="5" spans="1:7">
      <c r="A5" s="477" t="s">
        <v>27</v>
      </c>
      <c r="B5" s="477" t="s">
        <v>279</v>
      </c>
      <c r="C5" s="477" t="s">
        <v>372</v>
      </c>
      <c r="E5" s="477" t="s">
        <v>27</v>
      </c>
      <c r="F5" s="477" t="s">
        <v>279</v>
      </c>
      <c r="G5" s="477" t="s">
        <v>372</v>
      </c>
    </row>
    <row r="6" spans="1:7" ht="17.25" customHeight="1">
      <c r="A6" s="478" t="s">
        <v>64</v>
      </c>
      <c r="B6" s="480" t="s">
        <v>221</v>
      </c>
      <c r="C6" s="480" t="s">
        <v>207</v>
      </c>
      <c r="E6" s="478" t="s">
        <v>155</v>
      </c>
      <c r="F6" s="480" t="s">
        <v>373</v>
      </c>
      <c r="G6" s="480" t="s">
        <v>374</v>
      </c>
    </row>
    <row r="7" spans="1:7" ht="17.25" customHeight="1">
      <c r="A7" s="478" t="s">
        <v>157</v>
      </c>
      <c r="B7" s="480" t="s">
        <v>377</v>
      </c>
      <c r="C7" s="480" t="s">
        <v>379</v>
      </c>
      <c r="E7" s="478" t="s">
        <v>158</v>
      </c>
      <c r="F7" s="480" t="s">
        <v>227</v>
      </c>
      <c r="G7" s="480" t="s">
        <v>186</v>
      </c>
    </row>
    <row r="8" spans="1:7" ht="17.25" customHeight="1">
      <c r="A8" s="478" t="s">
        <v>159</v>
      </c>
      <c r="B8" s="480" t="s">
        <v>234</v>
      </c>
      <c r="C8" s="480" t="s">
        <v>175</v>
      </c>
      <c r="E8" s="478" t="s">
        <v>161</v>
      </c>
      <c r="F8" s="480" t="s">
        <v>128</v>
      </c>
      <c r="G8" s="480" t="s">
        <v>381</v>
      </c>
    </row>
    <row r="9" spans="1:7" ht="17.25" customHeight="1">
      <c r="A9" s="478" t="s">
        <v>382</v>
      </c>
      <c r="B9" s="480" t="s">
        <v>79</v>
      </c>
      <c r="C9" s="480" t="s">
        <v>346</v>
      </c>
      <c r="E9" s="478" t="s">
        <v>121</v>
      </c>
      <c r="F9" s="480" t="s">
        <v>196</v>
      </c>
      <c r="G9" s="480" t="s">
        <v>384</v>
      </c>
    </row>
    <row r="10" spans="1:7" ht="17.25" customHeight="1">
      <c r="A10" s="478" t="s">
        <v>385</v>
      </c>
      <c r="B10" s="480" t="s">
        <v>10</v>
      </c>
      <c r="C10" s="480" t="s">
        <v>386</v>
      </c>
      <c r="E10" s="478" t="s">
        <v>71</v>
      </c>
      <c r="F10" s="480" t="s">
        <v>387</v>
      </c>
      <c r="G10" s="480" t="s">
        <v>387</v>
      </c>
    </row>
    <row r="11" spans="1:7" ht="17.25" customHeight="1">
      <c r="A11" s="478" t="s">
        <v>162</v>
      </c>
      <c r="B11" s="480" t="s">
        <v>430</v>
      </c>
      <c r="C11" s="480" t="s">
        <v>388</v>
      </c>
      <c r="E11" s="478" t="s">
        <v>163</v>
      </c>
      <c r="F11" s="480" t="s">
        <v>389</v>
      </c>
      <c r="G11" s="480" t="s">
        <v>391</v>
      </c>
    </row>
    <row r="12" spans="1:7" ht="17.25" customHeight="1">
      <c r="A12" s="478" t="s">
        <v>122</v>
      </c>
      <c r="B12" s="480" t="s">
        <v>392</v>
      </c>
      <c r="C12" s="480" t="s">
        <v>323</v>
      </c>
      <c r="E12" s="478" t="s">
        <v>165</v>
      </c>
      <c r="F12" s="480" t="s">
        <v>393</v>
      </c>
      <c r="G12" s="480" t="s">
        <v>240</v>
      </c>
    </row>
    <row r="13" spans="1:7" ht="17.25" customHeight="1">
      <c r="A13" s="478" t="s">
        <v>167</v>
      </c>
      <c r="B13" s="480" t="s">
        <v>394</v>
      </c>
      <c r="C13" s="480" t="s">
        <v>219</v>
      </c>
      <c r="E13" s="478" t="s">
        <v>168</v>
      </c>
      <c r="F13" s="480" t="s">
        <v>395</v>
      </c>
      <c r="G13" s="480" t="s">
        <v>306</v>
      </c>
    </row>
    <row r="14" spans="1:7" ht="17.25" customHeight="1">
      <c r="A14" s="478" t="s">
        <v>169</v>
      </c>
      <c r="B14" s="480" t="s">
        <v>40</v>
      </c>
      <c r="C14" s="480" t="s">
        <v>349</v>
      </c>
      <c r="E14" s="478" t="s">
        <v>171</v>
      </c>
      <c r="F14" s="480" t="s">
        <v>355</v>
      </c>
      <c r="G14" s="480" t="s">
        <v>432</v>
      </c>
    </row>
    <row r="15" spans="1:7" ht="17.25" customHeight="1">
      <c r="A15" s="478" t="s">
        <v>173</v>
      </c>
      <c r="B15" s="480" t="s">
        <v>396</v>
      </c>
      <c r="C15" s="480" t="s">
        <v>397</v>
      </c>
      <c r="E15" s="478" t="s">
        <v>177</v>
      </c>
      <c r="F15" s="480" t="s">
        <v>57</v>
      </c>
      <c r="G15" s="480" t="s">
        <v>398</v>
      </c>
    </row>
    <row r="16" spans="1:7" ht="17.25" customHeight="1">
      <c r="A16" s="478" t="s">
        <v>179</v>
      </c>
      <c r="B16" s="480" t="s">
        <v>399</v>
      </c>
      <c r="C16" s="480" t="s">
        <v>200</v>
      </c>
      <c r="E16" s="478" t="s">
        <v>182</v>
      </c>
      <c r="F16" s="480" t="s">
        <v>30</v>
      </c>
      <c r="G16" s="480" t="s">
        <v>401</v>
      </c>
    </row>
    <row r="17" spans="1:7" ht="17.25" customHeight="1">
      <c r="A17" s="478" t="s">
        <v>21</v>
      </c>
      <c r="B17" s="480" t="s">
        <v>102</v>
      </c>
      <c r="C17" s="480" t="s">
        <v>68</v>
      </c>
      <c r="E17" s="478" t="s">
        <v>174</v>
      </c>
      <c r="F17" s="480" t="s">
        <v>86</v>
      </c>
      <c r="G17" s="480" t="s">
        <v>375</v>
      </c>
    </row>
    <row r="18" spans="1:7" ht="17.25" customHeight="1">
      <c r="A18" s="478" t="s">
        <v>110</v>
      </c>
      <c r="B18" s="480" t="s">
        <v>321</v>
      </c>
      <c r="C18" s="480" t="s">
        <v>256</v>
      </c>
      <c r="E18" s="478" t="s">
        <v>183</v>
      </c>
      <c r="F18" s="480" t="s">
        <v>402</v>
      </c>
      <c r="G18" s="480" t="s">
        <v>403</v>
      </c>
    </row>
    <row r="19" spans="1:7" ht="17.25" customHeight="1">
      <c r="A19" s="478" t="s">
        <v>184</v>
      </c>
      <c r="B19" s="480" t="s">
        <v>300</v>
      </c>
      <c r="C19" s="480" t="s">
        <v>231</v>
      </c>
      <c r="E19" s="478" t="s">
        <v>187</v>
      </c>
      <c r="F19" s="480" t="s">
        <v>4</v>
      </c>
      <c r="G19" s="480" t="s">
        <v>330</v>
      </c>
    </row>
    <row r="20" spans="1:7" ht="17.25" customHeight="1">
      <c r="A20" s="478" t="s">
        <v>189</v>
      </c>
      <c r="B20" s="480" t="s">
        <v>405</v>
      </c>
      <c r="C20" s="480" t="s">
        <v>34</v>
      </c>
      <c r="E20" s="478" t="s">
        <v>191</v>
      </c>
      <c r="F20" s="480" t="s">
        <v>6</v>
      </c>
      <c r="G20" s="480" t="s">
        <v>406</v>
      </c>
    </row>
    <row r="21" spans="1:7" ht="17.25" customHeight="1">
      <c r="A21" s="478" t="s">
        <v>192</v>
      </c>
      <c r="B21" s="480" t="s">
        <v>14</v>
      </c>
      <c r="C21" s="480" t="s">
        <v>14</v>
      </c>
      <c r="E21" s="478" t="s">
        <v>194</v>
      </c>
      <c r="F21" s="480" t="s">
        <v>407</v>
      </c>
      <c r="G21" s="480" t="s">
        <v>116</v>
      </c>
    </row>
    <row r="22" spans="1:7" ht="17.25" customHeight="1">
      <c r="A22" s="478" t="s">
        <v>195</v>
      </c>
      <c r="B22" s="480" t="s">
        <v>129</v>
      </c>
      <c r="C22" s="480" t="s">
        <v>129</v>
      </c>
      <c r="E22" s="478" t="s">
        <v>198</v>
      </c>
      <c r="F22" s="480" t="s">
        <v>214</v>
      </c>
      <c r="G22" s="480" t="s">
        <v>408</v>
      </c>
    </row>
    <row r="23" spans="1:7" ht="17.25" customHeight="1">
      <c r="A23" s="478" t="s">
        <v>199</v>
      </c>
      <c r="B23" s="480" t="s">
        <v>261</v>
      </c>
      <c r="C23" s="480" t="s">
        <v>409</v>
      </c>
      <c r="E23" s="478" t="s">
        <v>201</v>
      </c>
      <c r="F23" s="480" t="s">
        <v>410</v>
      </c>
      <c r="G23" s="480" t="s">
        <v>411</v>
      </c>
    </row>
    <row r="24" spans="1:7" ht="17.25" customHeight="1">
      <c r="A24" s="478" t="s">
        <v>47</v>
      </c>
      <c r="B24" s="480" t="s">
        <v>98</v>
      </c>
      <c r="C24" s="480" t="s">
        <v>412</v>
      </c>
      <c r="E24" s="478" t="s">
        <v>203</v>
      </c>
      <c r="F24" s="480" t="s">
        <v>131</v>
      </c>
      <c r="G24" s="480" t="s">
        <v>413</v>
      </c>
    </row>
    <row r="25" spans="1:7" ht="17.25" customHeight="1">
      <c r="A25" s="478" t="s">
        <v>204</v>
      </c>
      <c r="B25" s="480" t="s">
        <v>74</v>
      </c>
      <c r="C25" s="480" t="s">
        <v>414</v>
      </c>
      <c r="E25" s="478" t="s">
        <v>206</v>
      </c>
      <c r="F25" s="480" t="s">
        <v>415</v>
      </c>
      <c r="G25" s="480" t="s">
        <v>342</v>
      </c>
    </row>
    <row r="26" spans="1:7" ht="17.25" customHeight="1">
      <c r="A26" s="478" t="s">
        <v>208</v>
      </c>
      <c r="B26" s="480" t="s">
        <v>9</v>
      </c>
      <c r="C26" s="480" t="s">
        <v>400</v>
      </c>
      <c r="E26" s="478" t="s">
        <v>211</v>
      </c>
      <c r="F26" s="480" t="s">
        <v>417</v>
      </c>
      <c r="G26" s="480" t="s">
        <v>419</v>
      </c>
    </row>
    <row r="27" spans="1:7" ht="17.25" customHeight="1">
      <c r="A27" s="478" t="s">
        <v>212</v>
      </c>
      <c r="B27" s="480" t="s">
        <v>421</v>
      </c>
      <c r="C27" s="480" t="s">
        <v>61</v>
      </c>
      <c r="E27" s="478" t="s">
        <v>18</v>
      </c>
      <c r="F27" s="480" t="s">
        <v>422</v>
      </c>
      <c r="G27" s="480" t="s">
        <v>424</v>
      </c>
    </row>
    <row r="28" spans="1:7" ht="17.25" customHeight="1">
      <c r="A28" s="478" t="s">
        <v>216</v>
      </c>
      <c r="B28" s="480" t="s">
        <v>425</v>
      </c>
      <c r="C28" s="480" t="s">
        <v>301</v>
      </c>
      <c r="E28" s="478" t="s">
        <v>220</v>
      </c>
      <c r="F28" s="480" t="s">
        <v>427</v>
      </c>
      <c r="G28" s="480" t="s">
        <v>428</v>
      </c>
    </row>
    <row r="29" spans="1:7" ht="17.25" customHeight="1">
      <c r="A29" s="478" t="s">
        <v>188</v>
      </c>
      <c r="B29" s="480" t="s">
        <v>429</v>
      </c>
      <c r="C29" s="480" t="s">
        <v>332</v>
      </c>
    </row>
    <row r="30" spans="1:7" ht="17.25" customHeight="1"/>
    <row r="31" spans="1:7">
      <c r="A31" s="479"/>
      <c r="B31" s="479"/>
      <c r="C31" s="479"/>
      <c r="D31" s="479"/>
      <c r="E31" s="479"/>
      <c r="F31" s="479"/>
      <c r="G31" s="479"/>
    </row>
  </sheetData>
  <mergeCells count="2">
    <mergeCell ref="A3:C3"/>
    <mergeCell ref="A31:G31"/>
  </mergeCells>
  <phoneticPr fontId="5"/>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36"/>
  <sheetViews>
    <sheetView zoomScaleSheetLayoutView="80" workbookViewId="0">
      <selection activeCell="O9" sqref="O9"/>
    </sheetView>
  </sheetViews>
  <sheetFormatPr defaultRowHeight="13.5"/>
  <cols>
    <col min="1" max="3" width="9.875" style="1" customWidth="1"/>
    <col min="4" max="4" width="11.375" style="1" customWidth="1"/>
    <col min="5" max="5" width="8.625" style="1" customWidth="1"/>
    <col min="6" max="9" width="9.875" style="1" customWidth="1"/>
    <col min="10" max="16384" width="9" style="1" customWidth="1"/>
  </cols>
  <sheetData>
    <row r="1" spans="1:9" ht="25.5" customHeight="1">
      <c r="A1" s="5" t="s">
        <v>114</v>
      </c>
      <c r="B1" s="5"/>
      <c r="C1" s="5"/>
      <c r="D1" s="5"/>
      <c r="E1" s="5"/>
      <c r="F1" s="5"/>
      <c r="G1" s="5"/>
      <c r="H1" s="5"/>
      <c r="I1" s="5"/>
    </row>
    <row r="2" spans="1:9" ht="25.5" customHeight="1"/>
    <row r="3" spans="1:9">
      <c r="A3" s="6" t="s">
        <v>295</v>
      </c>
      <c r="F3" s="6" t="s">
        <v>148</v>
      </c>
    </row>
    <row r="4" spans="1:9" ht="38.25" customHeight="1">
      <c r="A4" s="7" t="s">
        <v>24</v>
      </c>
      <c r="B4" s="24"/>
      <c r="C4" s="24"/>
      <c r="D4" s="37"/>
      <c r="E4" s="23"/>
      <c r="F4" s="7" t="s">
        <v>205</v>
      </c>
      <c r="G4" s="24"/>
      <c r="H4" s="24"/>
      <c r="I4" s="37"/>
    </row>
    <row r="5" spans="1:9">
      <c r="A5" s="8"/>
      <c r="B5" s="25"/>
      <c r="C5" s="25"/>
      <c r="D5" s="38"/>
      <c r="E5" s="23"/>
      <c r="F5" s="8"/>
      <c r="G5" s="25"/>
      <c r="H5" s="25"/>
      <c r="I5" s="38"/>
    </row>
    <row r="6" spans="1:9" ht="20.25" customHeight="1">
      <c r="A6" s="9"/>
      <c r="B6" s="9"/>
      <c r="C6" s="9"/>
      <c r="D6" s="9"/>
      <c r="E6" s="9"/>
      <c r="F6" s="9"/>
      <c r="G6" s="9"/>
      <c r="H6" s="9"/>
      <c r="I6" s="9"/>
    </row>
    <row r="7" spans="1:9" ht="20.25" customHeight="1">
      <c r="A7" s="10" t="s">
        <v>464</v>
      </c>
      <c r="B7" s="26"/>
    </row>
    <row r="8" spans="1:9" ht="37.5" customHeight="1">
      <c r="A8" s="11"/>
      <c r="B8" s="11"/>
      <c r="E8" s="41" t="s">
        <v>236</v>
      </c>
      <c r="F8" s="42"/>
      <c r="G8" s="42"/>
      <c r="H8" s="42"/>
      <c r="I8" s="47"/>
    </row>
    <row r="9" spans="1:9" ht="54.75" customHeight="1"/>
    <row r="10" spans="1:9" ht="36.75" customHeight="1">
      <c r="A10" s="12"/>
      <c r="B10" s="27" t="s">
        <v>0</v>
      </c>
      <c r="C10" s="27"/>
      <c r="D10" s="27"/>
      <c r="E10" s="27"/>
      <c r="F10" s="27"/>
      <c r="G10" s="27"/>
      <c r="H10" s="27"/>
      <c r="I10" s="12"/>
    </row>
    <row r="11" spans="1:9" ht="24" customHeight="1">
      <c r="A11" s="13" t="s">
        <v>5</v>
      </c>
      <c r="B11" s="28"/>
      <c r="C11" s="28"/>
      <c r="D11" s="39" t="s">
        <v>11</v>
      </c>
      <c r="E11" s="12"/>
      <c r="F11" s="13" t="s">
        <v>209</v>
      </c>
      <c r="G11" s="28"/>
      <c r="H11" s="28"/>
      <c r="I11" s="48"/>
    </row>
    <row r="12" spans="1:9" ht="24" customHeight="1">
      <c r="A12" s="14" t="s">
        <v>13</v>
      </c>
      <c r="B12" s="29"/>
      <c r="C12" s="29"/>
      <c r="D12" s="40"/>
      <c r="E12" s="12"/>
      <c r="F12" s="14"/>
      <c r="G12" s="29"/>
      <c r="H12" s="29"/>
      <c r="I12" s="49"/>
    </row>
    <row r="13" spans="1:9">
      <c r="A13" s="15"/>
      <c r="B13" s="15"/>
      <c r="C13" s="15"/>
      <c r="D13" s="15"/>
      <c r="E13" s="15"/>
      <c r="F13" s="15"/>
      <c r="G13" s="15"/>
      <c r="H13" s="15"/>
      <c r="I13" s="15"/>
    </row>
    <row r="14" spans="1:9" ht="22.5" customHeight="1">
      <c r="A14" s="15"/>
      <c r="B14" s="15"/>
      <c r="C14" s="15"/>
      <c r="D14" s="15"/>
      <c r="E14" s="15"/>
      <c r="F14" s="15"/>
      <c r="G14" s="15"/>
      <c r="H14" s="15"/>
      <c r="I14" s="15"/>
    </row>
    <row r="15" spans="1:9" ht="13.5" customHeight="1">
      <c r="A15" s="16" t="s">
        <v>224</v>
      </c>
      <c r="B15" s="30"/>
      <c r="C15" s="30"/>
      <c r="D15" s="30"/>
      <c r="E15" s="30"/>
      <c r="F15" s="43"/>
      <c r="G15" s="15"/>
      <c r="H15" s="15"/>
      <c r="I15" s="15"/>
    </row>
    <row r="16" spans="1:9">
      <c r="A16" s="17"/>
      <c r="B16" s="31"/>
      <c r="C16" s="31"/>
      <c r="D16" s="31"/>
      <c r="E16" s="31"/>
      <c r="F16" s="44"/>
      <c r="G16" s="15"/>
      <c r="H16" s="15"/>
      <c r="I16" s="15"/>
    </row>
    <row r="17" spans="1:9">
      <c r="A17" s="17"/>
      <c r="B17" s="31"/>
      <c r="C17" s="31"/>
      <c r="D17" s="31"/>
      <c r="E17" s="31"/>
      <c r="F17" s="44"/>
      <c r="G17" s="15"/>
      <c r="H17" s="15"/>
      <c r="I17" s="15"/>
    </row>
    <row r="18" spans="1:9" ht="39.75" customHeight="1">
      <c r="A18" s="18"/>
      <c r="B18" s="32"/>
      <c r="C18" s="32"/>
      <c r="D18" s="32"/>
      <c r="E18" s="32"/>
      <c r="F18" s="45"/>
      <c r="G18" s="15"/>
      <c r="H18" s="15"/>
      <c r="I18" s="15"/>
    </row>
    <row r="19" spans="1:9" ht="25.5" customHeight="1">
      <c r="A19" s="15"/>
      <c r="B19" s="15"/>
      <c r="C19" s="15"/>
      <c r="D19" s="15"/>
      <c r="E19" s="15"/>
      <c r="F19" s="15"/>
      <c r="G19" s="15"/>
      <c r="H19" s="15"/>
      <c r="I19" s="15"/>
    </row>
    <row r="20" spans="1:9">
      <c r="A20" s="16" t="s">
        <v>282</v>
      </c>
      <c r="B20" s="33"/>
      <c r="C20" s="33"/>
      <c r="D20" s="33"/>
      <c r="E20" s="33"/>
      <c r="F20" s="33"/>
      <c r="G20" s="33"/>
      <c r="H20" s="33"/>
      <c r="I20" s="50"/>
    </row>
    <row r="21" spans="1:9">
      <c r="A21" s="19"/>
      <c r="B21" s="12"/>
      <c r="C21" s="12"/>
      <c r="D21" s="12"/>
      <c r="E21" s="12"/>
      <c r="F21" s="12"/>
      <c r="G21" s="12"/>
      <c r="H21" s="12"/>
      <c r="I21" s="51"/>
    </row>
    <row r="22" spans="1:9">
      <c r="A22" s="19"/>
      <c r="B22" s="12"/>
      <c r="C22" s="12"/>
      <c r="D22" s="12"/>
      <c r="E22" s="12"/>
      <c r="F22" s="12"/>
      <c r="G22" s="12"/>
      <c r="H22" s="12"/>
      <c r="I22" s="51"/>
    </row>
    <row r="23" spans="1:9">
      <c r="A23" s="19"/>
      <c r="B23" s="12"/>
      <c r="C23" s="12"/>
      <c r="D23" s="12"/>
      <c r="E23" s="12"/>
      <c r="F23" s="12"/>
      <c r="G23" s="12"/>
      <c r="H23" s="12"/>
      <c r="I23" s="51"/>
    </row>
    <row r="24" spans="1:9">
      <c r="A24" s="19"/>
      <c r="B24" s="12"/>
      <c r="C24" s="12"/>
      <c r="D24" s="12"/>
      <c r="E24" s="12"/>
      <c r="F24" s="12"/>
      <c r="G24" s="12"/>
      <c r="H24" s="12"/>
      <c r="I24" s="51"/>
    </row>
    <row r="25" spans="1:9">
      <c r="A25" s="19"/>
      <c r="B25" s="12"/>
      <c r="C25" s="12"/>
      <c r="D25" s="12"/>
      <c r="E25" s="12"/>
      <c r="F25" s="12"/>
      <c r="G25" s="12"/>
      <c r="H25" s="12"/>
      <c r="I25" s="51"/>
    </row>
    <row r="26" spans="1:9">
      <c r="A26" s="19"/>
      <c r="B26" s="12"/>
      <c r="C26" s="12"/>
      <c r="D26" s="12"/>
      <c r="E26" s="12"/>
      <c r="F26" s="12"/>
      <c r="G26" s="12"/>
      <c r="H26" s="12"/>
      <c r="I26" s="51"/>
    </row>
    <row r="27" spans="1:9" ht="31.5" customHeight="1">
      <c r="A27" s="20"/>
      <c r="B27" s="34"/>
      <c r="C27" s="34"/>
      <c r="D27" s="34"/>
      <c r="E27" s="34"/>
      <c r="F27" s="34"/>
      <c r="G27" s="34"/>
      <c r="H27" s="34"/>
      <c r="I27" s="52"/>
    </row>
    <row r="28" spans="1:9">
      <c r="A28" s="15"/>
      <c r="B28" s="15"/>
      <c r="C28" s="15"/>
      <c r="D28" s="15"/>
      <c r="E28" s="15"/>
      <c r="F28" s="15"/>
      <c r="G28" s="15"/>
      <c r="H28" s="15"/>
      <c r="I28" s="15"/>
    </row>
    <row r="29" spans="1:9">
      <c r="A29" s="15"/>
      <c r="B29" s="15"/>
      <c r="C29" s="15"/>
      <c r="D29" s="15"/>
      <c r="E29" s="15"/>
      <c r="F29" s="15"/>
      <c r="G29" s="15"/>
      <c r="H29" s="15"/>
      <c r="I29" s="15"/>
    </row>
    <row r="30" spans="1:9" ht="45.75" customHeight="1">
      <c r="A30" s="21" t="s">
        <v>368</v>
      </c>
      <c r="B30" s="35"/>
      <c r="C30" s="35"/>
      <c r="D30" s="35"/>
      <c r="E30" s="35"/>
      <c r="F30" s="46"/>
      <c r="G30" s="15"/>
      <c r="H30" s="15"/>
      <c r="I30" s="15"/>
    </row>
    <row r="31" spans="1:9" ht="28.5" customHeight="1">
      <c r="A31" s="15" t="s">
        <v>29</v>
      </c>
      <c r="B31" s="15"/>
      <c r="C31" s="15"/>
      <c r="D31" s="15"/>
      <c r="E31" s="15"/>
      <c r="F31" s="15"/>
      <c r="G31" s="15"/>
      <c r="H31" s="15"/>
      <c r="I31" s="15"/>
    </row>
    <row r="32" spans="1:9" ht="13.5" customHeight="1">
      <c r="A32" s="7" t="s">
        <v>291</v>
      </c>
      <c r="B32" s="24"/>
      <c r="C32" s="24"/>
      <c r="D32" s="24"/>
      <c r="E32" s="24"/>
      <c r="F32" s="24"/>
      <c r="G32" s="24"/>
      <c r="H32" s="24"/>
      <c r="I32" s="37"/>
    </row>
    <row r="33" spans="1:9">
      <c r="A33" s="22"/>
      <c r="B33" s="36"/>
      <c r="C33" s="36"/>
      <c r="D33" s="36"/>
      <c r="E33" s="36"/>
      <c r="F33" s="36"/>
      <c r="G33" s="36"/>
      <c r="H33" s="36"/>
      <c r="I33" s="53"/>
    </row>
    <row r="34" spans="1:9">
      <c r="A34" s="8"/>
      <c r="B34" s="25"/>
      <c r="C34" s="25"/>
      <c r="D34" s="25"/>
      <c r="E34" s="25"/>
      <c r="F34" s="25"/>
      <c r="G34" s="25"/>
      <c r="H34" s="25"/>
      <c r="I34" s="38"/>
    </row>
    <row r="35" spans="1:9" ht="38.25" customHeight="1">
      <c r="A35" s="23"/>
      <c r="B35" s="23"/>
      <c r="C35" s="23"/>
      <c r="D35" s="23"/>
    </row>
    <row r="36" spans="1:9">
      <c r="A36" s="23"/>
      <c r="B36" s="23"/>
      <c r="C36" s="23"/>
      <c r="D36" s="23"/>
    </row>
  </sheetData>
  <mergeCells count="14">
    <mergeCell ref="A1:I1"/>
    <mergeCell ref="E8:I8"/>
    <mergeCell ref="B10:H10"/>
    <mergeCell ref="A11:C11"/>
    <mergeCell ref="A12:C12"/>
    <mergeCell ref="A30:F30"/>
    <mergeCell ref="A4:D5"/>
    <mergeCell ref="F4:I5"/>
    <mergeCell ref="A7:B8"/>
    <mergeCell ref="D11:D12"/>
    <mergeCell ref="F11:I12"/>
    <mergeCell ref="A15:F18"/>
    <mergeCell ref="A32:I34"/>
    <mergeCell ref="A20:I27"/>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M44"/>
  <sheetViews>
    <sheetView zoomScaleSheetLayoutView="100" workbookViewId="0">
      <selection activeCell="E40" sqref="E40"/>
    </sheetView>
  </sheetViews>
  <sheetFormatPr defaultRowHeight="13.5"/>
  <cols>
    <col min="1" max="1" width="9" style="1" customWidth="1"/>
    <col min="2" max="2" width="8" style="1" customWidth="1"/>
    <col min="3" max="3" width="8.75" style="1" customWidth="1"/>
    <col min="4" max="4" width="5.25" style="1" customWidth="1"/>
    <col min="5" max="5" width="5.75" style="1" customWidth="1"/>
    <col min="6" max="6" width="5.375" style="1" customWidth="1"/>
    <col min="7" max="7" width="7.125" style="1" customWidth="1"/>
    <col min="8" max="8" width="6.125" style="1" customWidth="1"/>
    <col min="9" max="9" width="9" style="1" customWidth="1"/>
    <col min="10" max="10" width="2.625" style="1" customWidth="1"/>
    <col min="11" max="16384" width="9" style="1" customWidth="1"/>
  </cols>
  <sheetData>
    <row r="1" spans="1:13" s="54" customFormat="1" ht="25.5" customHeight="1">
      <c r="A1" s="5" t="s">
        <v>292</v>
      </c>
      <c r="B1" s="5"/>
      <c r="C1" s="5"/>
      <c r="D1" s="5"/>
      <c r="E1" s="5"/>
      <c r="F1" s="5"/>
      <c r="G1" s="5"/>
      <c r="H1" s="5"/>
      <c r="I1" s="5"/>
      <c r="J1" s="54"/>
      <c r="K1" s="54"/>
      <c r="L1" s="54"/>
      <c r="M1" s="54"/>
    </row>
    <row r="2" spans="1:13" s="54" customFormat="1" ht="14.25">
      <c r="A2" s="1"/>
      <c r="B2" s="1"/>
      <c r="C2" s="1"/>
      <c r="D2" s="1"/>
      <c r="E2" s="1"/>
      <c r="F2" s="1"/>
      <c r="G2" s="1"/>
      <c r="H2" s="1"/>
      <c r="I2" s="1"/>
      <c r="J2" s="54"/>
      <c r="K2" s="54"/>
      <c r="L2" s="54"/>
      <c r="M2" s="54"/>
    </row>
    <row r="3" spans="1:13" s="54" customFormat="1" ht="22.5" customHeight="1">
      <c r="A3" s="1"/>
      <c r="B3" s="56" t="s">
        <v>255</v>
      </c>
      <c r="C3" s="75"/>
      <c r="D3" s="75"/>
      <c r="E3" s="75"/>
      <c r="F3" s="75"/>
      <c r="G3" s="75"/>
      <c r="H3" s="75"/>
      <c r="I3" s="75"/>
      <c r="J3" s="75"/>
      <c r="K3" s="75"/>
      <c r="L3" s="104"/>
      <c r="M3" s="54"/>
    </row>
    <row r="4" spans="1:13" s="54" customFormat="1" ht="18.75" customHeight="1">
      <c r="A4" s="55"/>
      <c r="B4" s="55"/>
      <c r="C4" s="55"/>
      <c r="D4" s="55"/>
      <c r="E4" s="55"/>
      <c r="F4" s="55"/>
      <c r="G4" s="55"/>
      <c r="H4" s="55"/>
      <c r="I4" s="55"/>
      <c r="J4" s="54"/>
      <c r="K4" s="54"/>
      <c r="L4" s="54"/>
      <c r="M4" s="54"/>
    </row>
    <row r="5" spans="1:13" s="54" customFormat="1" ht="22.5" customHeight="1">
      <c r="A5" s="1"/>
      <c r="B5" s="67" t="s">
        <v>257</v>
      </c>
      <c r="C5" s="76"/>
      <c r="D5" s="76"/>
      <c r="E5" s="76"/>
      <c r="F5" s="76"/>
      <c r="G5" s="76"/>
      <c r="H5" s="76"/>
      <c r="I5" s="76"/>
      <c r="J5" s="76"/>
      <c r="K5" s="76"/>
      <c r="L5" s="85"/>
      <c r="M5" s="54"/>
    </row>
    <row r="6" spans="1:13" s="54" customFormat="1" ht="22.5" customHeight="1">
      <c r="A6" s="1"/>
      <c r="B6" s="1"/>
      <c r="C6" s="58"/>
      <c r="D6" s="58"/>
      <c r="E6" s="58"/>
      <c r="F6" s="58"/>
      <c r="G6" s="58"/>
      <c r="H6" s="1"/>
      <c r="I6" s="1"/>
      <c r="J6" s="54"/>
      <c r="K6" s="54"/>
      <c r="L6" s="54"/>
      <c r="M6" s="54"/>
    </row>
    <row r="7" spans="1:13" s="54" customFormat="1" ht="18.75" customHeight="1">
      <c r="A7" s="1"/>
      <c r="B7" s="68" t="s">
        <v>12</v>
      </c>
      <c r="C7" s="68"/>
      <c r="D7" s="68"/>
      <c r="E7" s="68"/>
      <c r="F7" s="68"/>
      <c r="G7" s="68"/>
      <c r="H7" s="68"/>
      <c r="I7" s="1"/>
      <c r="J7" s="54"/>
      <c r="K7" s="98" t="s">
        <v>16</v>
      </c>
      <c r="L7" s="98"/>
      <c r="M7" s="98"/>
    </row>
    <row r="8" spans="1:13" s="54" customFormat="1" ht="22.5" customHeight="1">
      <c r="A8" s="56" t="s">
        <v>19</v>
      </c>
      <c r="B8" s="69"/>
      <c r="C8" s="69"/>
      <c r="D8" s="77"/>
      <c r="E8" s="1"/>
      <c r="F8" s="67" t="s">
        <v>7</v>
      </c>
      <c r="G8" s="86"/>
      <c r="H8" s="86"/>
      <c r="I8" s="90"/>
      <c r="J8" s="54"/>
      <c r="K8" s="99" t="s">
        <v>23</v>
      </c>
      <c r="L8" s="76"/>
      <c r="M8" s="85"/>
    </row>
    <row r="9" spans="1:13" s="54" customFormat="1" ht="17.25" customHeight="1">
      <c r="A9" s="57" t="s">
        <v>25</v>
      </c>
      <c r="B9" s="57"/>
      <c r="C9" s="57"/>
      <c r="D9" s="57"/>
      <c r="E9" s="1"/>
      <c r="F9" s="1"/>
      <c r="G9" s="87"/>
      <c r="H9" s="87"/>
      <c r="I9" s="1"/>
      <c r="J9" s="54"/>
      <c r="K9" s="73" t="s">
        <v>17</v>
      </c>
      <c r="L9" s="73"/>
      <c r="M9" s="73"/>
    </row>
    <row r="10" spans="1:13" s="54" customFormat="1" ht="16.5" customHeight="1">
      <c r="A10" s="58" t="s">
        <v>26</v>
      </c>
      <c r="B10" s="58"/>
      <c r="C10" s="58"/>
      <c r="D10" s="58"/>
      <c r="E10" s="1"/>
      <c r="F10" s="1"/>
      <c r="G10" s="1"/>
      <c r="H10" s="1"/>
      <c r="I10" s="1"/>
      <c r="J10" s="54"/>
      <c r="K10" s="73" t="s">
        <v>28</v>
      </c>
      <c r="L10" s="73"/>
      <c r="M10" s="73"/>
    </row>
    <row r="11" spans="1:13" s="54" customFormat="1" ht="18.75" customHeight="1">
      <c r="A11" s="1"/>
      <c r="B11" s="1"/>
      <c r="C11" s="1"/>
      <c r="D11" s="1"/>
      <c r="E11" s="1"/>
      <c r="F11" s="1"/>
      <c r="G11" s="55"/>
      <c r="H11" s="55"/>
      <c r="I11" s="1"/>
      <c r="J11" s="54"/>
      <c r="K11" s="54"/>
      <c r="L11" s="54"/>
      <c r="M11" s="54"/>
    </row>
    <row r="12" spans="1:13" s="54" customFormat="1" ht="18.75" customHeight="1">
      <c r="A12" s="59" t="s">
        <v>32</v>
      </c>
      <c r="B12" s="70"/>
      <c r="C12" s="70"/>
      <c r="D12" s="79"/>
      <c r="E12" s="1"/>
      <c r="F12" s="1"/>
      <c r="G12" s="1"/>
      <c r="H12" s="1"/>
      <c r="I12" s="1"/>
      <c r="J12" s="54"/>
      <c r="K12" s="100" t="s">
        <v>32</v>
      </c>
      <c r="L12" s="105"/>
      <c r="M12" s="107"/>
    </row>
    <row r="13" spans="1:13" s="54" customFormat="1" ht="17.25" customHeight="1">
      <c r="A13" s="60" t="s">
        <v>33</v>
      </c>
      <c r="B13" s="1"/>
      <c r="C13" s="1"/>
      <c r="D13" s="78"/>
      <c r="E13" s="1"/>
      <c r="F13" s="1"/>
      <c r="G13" s="1"/>
      <c r="H13" s="1"/>
      <c r="I13" s="1"/>
      <c r="J13" s="54"/>
      <c r="K13" s="101" t="s">
        <v>37</v>
      </c>
      <c r="L13" s="73"/>
      <c r="M13" s="108"/>
    </row>
    <row r="14" spans="1:13" s="54" customFormat="1" ht="16.5" customHeight="1">
      <c r="A14" s="60" t="s">
        <v>370</v>
      </c>
      <c r="B14" s="1"/>
      <c r="C14" s="1"/>
      <c r="D14" s="78"/>
      <c r="E14" s="1"/>
      <c r="F14" s="55"/>
      <c r="G14" s="55"/>
      <c r="H14" s="55"/>
      <c r="I14" s="1"/>
      <c r="J14" s="54"/>
      <c r="K14" s="101" t="s">
        <v>371</v>
      </c>
      <c r="L14" s="73"/>
      <c r="M14" s="108"/>
    </row>
    <row r="15" spans="1:13" s="54" customFormat="1" ht="18" customHeight="1">
      <c r="A15" s="61" t="s">
        <v>39</v>
      </c>
      <c r="B15" s="71"/>
      <c r="C15" s="71"/>
      <c r="D15" s="80"/>
      <c r="E15" s="55"/>
      <c r="F15" s="1"/>
      <c r="G15" s="1"/>
      <c r="H15" s="55"/>
      <c r="I15" s="91"/>
      <c r="J15" s="54"/>
      <c r="K15" s="102" t="s">
        <v>39</v>
      </c>
      <c r="L15" s="106"/>
      <c r="M15" s="109"/>
    </row>
    <row r="16" spans="1:13" s="54" customFormat="1" ht="18.75" customHeight="1">
      <c r="A16" s="1"/>
      <c r="B16" s="1"/>
      <c r="C16" s="1"/>
      <c r="D16" s="1"/>
      <c r="E16" s="1"/>
      <c r="F16" s="1"/>
      <c r="G16" s="55"/>
      <c r="H16" s="55"/>
      <c r="I16" s="1"/>
      <c r="J16" s="54"/>
      <c r="K16" s="54"/>
      <c r="L16" s="54"/>
      <c r="M16" s="54"/>
    </row>
    <row r="17" spans="1:13" s="54" customFormat="1" ht="18.75" customHeight="1">
      <c r="A17" s="55"/>
      <c r="B17" s="55"/>
      <c r="C17" s="55"/>
      <c r="D17" s="55"/>
      <c r="E17" s="1"/>
      <c r="F17" s="55"/>
      <c r="G17" s="55"/>
      <c r="H17" s="55"/>
      <c r="I17" s="55"/>
      <c r="J17" s="54"/>
      <c r="K17" s="103"/>
      <c r="L17" s="1"/>
      <c r="M17" s="54"/>
    </row>
    <row r="18" spans="1:13" s="54" customFormat="1" ht="18.75" customHeight="1">
      <c r="A18" s="1"/>
      <c r="B18" s="1"/>
      <c r="C18" s="1"/>
      <c r="D18" s="81"/>
      <c r="E18" s="1"/>
      <c r="F18" s="1"/>
      <c r="G18" s="1"/>
      <c r="H18" s="1"/>
      <c r="I18" s="1"/>
      <c r="J18" s="54"/>
      <c r="K18" s="54"/>
      <c r="L18" s="54"/>
      <c r="M18" s="54"/>
    </row>
    <row r="19" spans="1:13" s="54" customFormat="1" ht="22.5" customHeight="1">
      <c r="A19" s="1"/>
      <c r="B19" s="56" t="s">
        <v>41</v>
      </c>
      <c r="C19" s="77"/>
      <c r="D19" s="55"/>
      <c r="E19" s="1"/>
      <c r="F19" s="82" t="s">
        <v>42</v>
      </c>
      <c r="G19" s="87"/>
      <c r="H19" s="87"/>
      <c r="I19" s="92"/>
      <c r="J19" s="54"/>
      <c r="K19" s="54"/>
      <c r="L19" s="56" t="s">
        <v>41</v>
      </c>
      <c r="M19" s="77"/>
    </row>
    <row r="20" spans="1:13" s="54" customFormat="1" ht="18.75" customHeight="1">
      <c r="A20" s="1"/>
      <c r="B20" s="1"/>
      <c r="C20" s="1"/>
      <c r="D20" s="1"/>
      <c r="E20" s="1"/>
      <c r="F20" s="83" t="s">
        <v>260</v>
      </c>
      <c r="G20" s="89"/>
      <c r="H20" s="89"/>
      <c r="I20" s="93"/>
      <c r="J20" s="54"/>
      <c r="K20" s="54"/>
      <c r="L20" s="54"/>
      <c r="M20" s="54"/>
    </row>
    <row r="21" spans="1:13" s="54" customFormat="1" ht="22.5" customHeight="1">
      <c r="A21" s="1"/>
      <c r="B21" s="56" t="s">
        <v>45</v>
      </c>
      <c r="C21" s="77"/>
      <c r="D21" s="1"/>
      <c r="E21" s="23"/>
      <c r="F21" s="83"/>
      <c r="G21" s="89"/>
      <c r="H21" s="89"/>
      <c r="I21" s="93"/>
      <c r="J21" s="54"/>
      <c r="K21" s="54"/>
      <c r="L21" s="56" t="s">
        <v>45</v>
      </c>
      <c r="M21" s="77"/>
    </row>
    <row r="22" spans="1:13" s="54" customFormat="1" ht="22.5" customHeight="1">
      <c r="A22" s="1"/>
      <c r="B22" s="55"/>
      <c r="C22" s="55"/>
      <c r="D22" s="1"/>
      <c r="E22" s="23"/>
      <c r="F22" s="84"/>
      <c r="G22" s="88"/>
      <c r="H22" s="88"/>
      <c r="I22" s="94"/>
      <c r="J22" s="54"/>
      <c r="K22" s="54"/>
      <c r="L22" s="54"/>
      <c r="M22" s="54"/>
    </row>
    <row r="23" spans="1:13" s="54" customFormat="1" ht="18.75" customHeight="1">
      <c r="A23" s="1"/>
      <c r="B23" s="1"/>
      <c r="C23" s="1"/>
      <c r="D23" s="1"/>
      <c r="E23" s="1"/>
      <c r="F23" s="1"/>
      <c r="G23" s="1"/>
      <c r="H23" s="1"/>
      <c r="I23" s="1"/>
      <c r="J23" s="54"/>
      <c r="K23" s="54"/>
      <c r="L23" s="54"/>
      <c r="M23" s="54"/>
    </row>
    <row r="24" spans="1:13" s="54" customFormat="1" ht="18.75" customHeight="1">
      <c r="A24" s="62" t="s">
        <v>193</v>
      </c>
      <c r="B24" s="72"/>
      <c r="C24" s="72"/>
      <c r="D24" s="72"/>
      <c r="E24" s="72"/>
      <c r="F24" s="72"/>
      <c r="G24" s="72"/>
      <c r="H24" s="72"/>
      <c r="I24" s="72"/>
      <c r="J24" s="95"/>
      <c r="K24" s="95"/>
      <c r="L24" s="95"/>
      <c r="M24" s="110"/>
    </row>
    <row r="25" spans="1:13" s="54" customFormat="1" ht="15.95" customHeight="1">
      <c r="A25" s="60" t="s">
        <v>93</v>
      </c>
      <c r="B25" s="73"/>
      <c r="C25" s="73"/>
      <c r="D25" s="73"/>
      <c r="E25" s="73"/>
      <c r="F25" s="73"/>
      <c r="G25" s="73"/>
      <c r="H25" s="73"/>
      <c r="I25" s="73"/>
      <c r="J25" s="73"/>
      <c r="K25" s="73"/>
      <c r="L25" s="73"/>
      <c r="M25" s="108"/>
    </row>
    <row r="26" spans="1:13" s="54" customFormat="1" ht="15.95" customHeight="1">
      <c r="A26" s="60" t="s">
        <v>180</v>
      </c>
      <c r="B26" s="1"/>
      <c r="C26" s="1"/>
      <c r="D26" s="1"/>
      <c r="E26" s="1"/>
      <c r="F26" s="1"/>
      <c r="G26" s="1"/>
      <c r="H26" s="1"/>
      <c r="I26" s="1"/>
      <c r="J26" s="1"/>
      <c r="K26" s="1"/>
      <c r="L26" s="1"/>
      <c r="M26" s="78"/>
    </row>
    <row r="27" spans="1:13" s="54" customFormat="1" ht="4.5" customHeight="1">
      <c r="A27" s="63"/>
      <c r="B27" s="74"/>
      <c r="C27" s="74"/>
      <c r="D27" s="74"/>
      <c r="E27" s="74"/>
      <c r="F27" s="74"/>
      <c r="G27" s="74"/>
      <c r="H27" s="74"/>
      <c r="I27" s="74"/>
      <c r="J27" s="96"/>
      <c r="K27" s="96"/>
      <c r="L27" s="96"/>
      <c r="M27" s="111"/>
    </row>
    <row r="28" spans="1:13" s="54" customFormat="1" ht="18.75" customHeight="1">
      <c r="A28" s="1"/>
      <c r="B28" s="1"/>
      <c r="C28" s="1"/>
      <c r="D28" s="1"/>
      <c r="E28" s="1"/>
      <c r="F28" s="1"/>
      <c r="G28" s="1"/>
      <c r="H28" s="1"/>
      <c r="I28" s="1"/>
      <c r="J28" s="54"/>
      <c r="K28" s="54"/>
      <c r="L28" s="54"/>
      <c r="M28" s="54"/>
    </row>
    <row r="29" spans="1:13" s="54" customFormat="1" ht="22.5" customHeight="1">
      <c r="A29" s="1"/>
      <c r="B29" s="55"/>
      <c r="C29" s="78"/>
      <c r="D29" s="67" t="s">
        <v>20</v>
      </c>
      <c r="E29" s="76"/>
      <c r="F29" s="85"/>
      <c r="G29" s="55"/>
      <c r="H29" s="1"/>
      <c r="I29" s="56" t="s">
        <v>48</v>
      </c>
      <c r="J29" s="69"/>
      <c r="K29" s="77"/>
      <c r="L29" s="54"/>
      <c r="M29" s="54"/>
    </row>
    <row r="30" spans="1:13" s="54" customFormat="1" ht="18.75" customHeight="1">
      <c r="A30" s="1"/>
      <c r="B30" s="1"/>
      <c r="C30" s="1"/>
      <c r="D30" s="1"/>
      <c r="E30" s="1"/>
      <c r="F30" s="1"/>
      <c r="G30" s="1"/>
      <c r="H30" s="1"/>
      <c r="I30" s="1"/>
      <c r="J30" s="54"/>
      <c r="K30" s="54"/>
      <c r="L30" s="54"/>
      <c r="M30" s="54"/>
    </row>
    <row r="31" spans="1:13" s="54" customFormat="1" ht="32.25" customHeight="1">
      <c r="A31" s="41" t="s">
        <v>107</v>
      </c>
      <c r="B31" s="69"/>
      <c r="C31" s="69"/>
      <c r="D31" s="69"/>
      <c r="E31" s="69"/>
      <c r="F31" s="69"/>
      <c r="G31" s="69"/>
      <c r="H31" s="69"/>
      <c r="I31" s="69"/>
      <c r="J31" s="69"/>
      <c r="K31" s="69"/>
      <c r="L31" s="69"/>
      <c r="M31" s="77"/>
    </row>
    <row r="32" spans="1:13" s="54" customFormat="1" ht="18.75" customHeight="1">
      <c r="A32" s="64"/>
      <c r="B32" s="64"/>
      <c r="C32" s="64"/>
      <c r="D32" s="64"/>
      <c r="E32" s="64"/>
      <c r="F32" s="64"/>
      <c r="G32" s="64"/>
      <c r="H32" s="64"/>
      <c r="I32" s="64"/>
      <c r="J32" s="97"/>
      <c r="K32" s="97"/>
      <c r="L32" s="97"/>
      <c r="M32" s="97"/>
    </row>
    <row r="33" spans="1:13" s="54" customFormat="1" ht="18.75" customHeight="1">
      <c r="A33" s="65" t="s">
        <v>88</v>
      </c>
      <c r="B33" s="65"/>
      <c r="C33" s="65"/>
      <c r="D33" s="65"/>
      <c r="E33" s="1"/>
      <c r="F33" s="1"/>
      <c r="G33" s="1"/>
      <c r="H33" s="1"/>
      <c r="I33" s="1"/>
      <c r="J33" s="54"/>
      <c r="K33" s="54"/>
      <c r="L33" s="54"/>
      <c r="M33" s="54"/>
    </row>
    <row r="34" spans="1:13" s="54" customFormat="1" ht="39" customHeight="1">
      <c r="A34" s="41" t="s">
        <v>133</v>
      </c>
      <c r="B34" s="42"/>
      <c r="C34" s="42"/>
      <c r="D34" s="42"/>
      <c r="E34" s="42"/>
      <c r="F34" s="47"/>
      <c r="G34" s="23"/>
      <c r="H34" s="41" t="s">
        <v>296</v>
      </c>
      <c r="I34" s="42"/>
      <c r="J34" s="42"/>
      <c r="K34" s="42"/>
      <c r="L34" s="42"/>
      <c r="M34" s="47"/>
    </row>
    <row r="35" spans="1:13" s="54" customFormat="1" ht="14.25">
      <c r="A35" s="54"/>
      <c r="B35" s="54"/>
      <c r="C35" s="54"/>
      <c r="D35" s="54"/>
      <c r="E35" s="54"/>
      <c r="F35" s="54"/>
      <c r="G35" s="54"/>
      <c r="H35" s="54"/>
      <c r="I35" s="54"/>
      <c r="J35" s="54"/>
      <c r="K35" s="54"/>
      <c r="L35" s="54"/>
      <c r="M35" s="54"/>
    </row>
    <row r="36" spans="1:13" s="54" customFormat="1" ht="14.25">
      <c r="A36" s="54"/>
      <c r="B36" s="54"/>
      <c r="C36" s="54"/>
      <c r="D36" s="54"/>
      <c r="E36" s="54"/>
      <c r="F36" s="54"/>
      <c r="G36" s="54"/>
      <c r="H36" s="54"/>
      <c r="I36" s="54"/>
      <c r="J36" s="54"/>
      <c r="K36" s="54"/>
      <c r="L36" s="54"/>
      <c r="M36" s="54"/>
    </row>
    <row r="37" spans="1:13" s="54" customFormat="1" ht="14.25">
      <c r="A37" s="66" t="s">
        <v>324</v>
      </c>
      <c r="B37" s="23"/>
      <c r="C37" s="23"/>
      <c r="D37" s="23"/>
      <c r="E37" s="23"/>
      <c r="F37" s="23"/>
      <c r="G37" s="23"/>
      <c r="H37" s="23"/>
      <c r="I37" s="23"/>
      <c r="J37" s="23"/>
      <c r="K37" s="23"/>
      <c r="L37" s="23"/>
      <c r="M37" s="23"/>
    </row>
    <row r="38" spans="1:13" s="54" customFormat="1" ht="14.25">
      <c r="A38" s="23"/>
      <c r="B38" s="23"/>
      <c r="C38" s="23"/>
      <c r="D38" s="23"/>
      <c r="E38" s="23"/>
      <c r="F38" s="23"/>
      <c r="G38" s="23"/>
      <c r="H38" s="23"/>
      <c r="I38" s="23"/>
      <c r="J38" s="23"/>
      <c r="K38" s="23"/>
      <c r="L38" s="23"/>
      <c r="M38" s="23"/>
    </row>
    <row r="39" spans="1:13" s="54" customFormat="1" ht="14.25">
      <c r="A39" s="1"/>
      <c r="B39" s="1"/>
      <c r="C39" s="1"/>
      <c r="D39" s="1"/>
      <c r="E39" s="1"/>
      <c r="F39" s="1"/>
      <c r="G39" s="1"/>
      <c r="H39" s="1"/>
      <c r="I39" s="1"/>
      <c r="J39" s="1"/>
      <c r="K39" s="1"/>
      <c r="L39" s="1"/>
      <c r="M39" s="1"/>
    </row>
    <row r="40" spans="1:13" s="54" customFormat="1" ht="14.25">
      <c r="A40" s="54"/>
      <c r="B40" s="54"/>
      <c r="C40" s="54"/>
      <c r="D40" s="54"/>
      <c r="E40" s="54"/>
      <c r="F40" s="54"/>
      <c r="G40" s="54"/>
      <c r="H40" s="54"/>
      <c r="I40" s="54"/>
      <c r="J40" s="54"/>
      <c r="K40" s="54"/>
      <c r="L40" s="54"/>
      <c r="M40" s="54"/>
    </row>
    <row r="41" spans="1:13" s="54" customFormat="1" ht="14.25">
      <c r="A41" s="54"/>
      <c r="B41" s="54"/>
      <c r="C41" s="54"/>
      <c r="D41" s="54"/>
      <c r="E41" s="54"/>
      <c r="F41" s="54"/>
      <c r="G41" s="54"/>
      <c r="H41" s="54"/>
      <c r="I41" s="54"/>
      <c r="J41" s="54"/>
      <c r="K41" s="54"/>
      <c r="L41" s="54"/>
      <c r="M41" s="54"/>
    </row>
    <row r="42" spans="1:13" s="54" customFormat="1" ht="14.25">
      <c r="A42" s="54"/>
      <c r="B42" s="54"/>
      <c r="C42" s="54"/>
      <c r="D42" s="54"/>
      <c r="E42" s="54"/>
      <c r="F42" s="54"/>
      <c r="G42" s="54"/>
      <c r="H42" s="54"/>
      <c r="I42" s="54"/>
      <c r="J42" s="54"/>
      <c r="K42" s="54"/>
      <c r="L42" s="54"/>
      <c r="M42" s="54"/>
    </row>
    <row r="43" spans="1:13" s="54" customFormat="1" ht="14.25">
      <c r="A43" s="54"/>
      <c r="B43" s="54"/>
      <c r="C43" s="54"/>
      <c r="D43" s="54"/>
      <c r="E43" s="54"/>
      <c r="F43" s="54"/>
      <c r="G43" s="54"/>
      <c r="H43" s="54"/>
      <c r="I43" s="54"/>
      <c r="J43" s="54"/>
      <c r="K43" s="54"/>
      <c r="L43" s="54"/>
      <c r="M43" s="54"/>
    </row>
    <row r="44" spans="1:13" s="54" customFormat="1" ht="14.25">
      <c r="A44" s="54"/>
      <c r="B44" s="54"/>
      <c r="C44" s="54"/>
      <c r="D44" s="54"/>
      <c r="E44" s="54"/>
      <c r="F44" s="54"/>
      <c r="G44" s="54"/>
      <c r="H44" s="54"/>
      <c r="I44" s="54"/>
      <c r="J44" s="54"/>
      <c r="K44" s="54"/>
      <c r="L44" s="54"/>
      <c r="M44" s="54"/>
    </row>
  </sheetData>
  <mergeCells count="40">
    <mergeCell ref="A1:I1"/>
    <mergeCell ref="B3:L3"/>
    <mergeCell ref="A4:I4"/>
    <mergeCell ref="B5:L5"/>
    <mergeCell ref="B7:H7"/>
    <mergeCell ref="K7:M7"/>
    <mergeCell ref="A8:D8"/>
    <mergeCell ref="F8:I8"/>
    <mergeCell ref="K8:M8"/>
    <mergeCell ref="A9:D9"/>
    <mergeCell ref="G9:H9"/>
    <mergeCell ref="K9:M9"/>
    <mergeCell ref="A10:D10"/>
    <mergeCell ref="K10:M10"/>
    <mergeCell ref="G11:H11"/>
    <mergeCell ref="A12:D12"/>
    <mergeCell ref="K12:M12"/>
    <mergeCell ref="K13:M13"/>
    <mergeCell ref="G14:H14"/>
    <mergeCell ref="K14:M14"/>
    <mergeCell ref="A15:D15"/>
    <mergeCell ref="K15:M15"/>
    <mergeCell ref="G16:H16"/>
    <mergeCell ref="F17:I17"/>
    <mergeCell ref="K17:L17"/>
    <mergeCell ref="B19:C19"/>
    <mergeCell ref="F19:I19"/>
    <mergeCell ref="L19:M19"/>
    <mergeCell ref="B21:C21"/>
    <mergeCell ref="L21:M21"/>
    <mergeCell ref="B29:C29"/>
    <mergeCell ref="D29:F29"/>
    <mergeCell ref="G29:H29"/>
    <mergeCell ref="I29:K29"/>
    <mergeCell ref="A31:M31"/>
    <mergeCell ref="A33:D33"/>
    <mergeCell ref="A34:F34"/>
    <mergeCell ref="H34:M34"/>
    <mergeCell ref="F20:I22"/>
    <mergeCell ref="A37:M39"/>
  </mergeCells>
  <phoneticPr fontId="5"/>
  <printOptions horizontalCentered="1"/>
  <pageMargins left="0.70866141732283472" right="0.70866141732283472" top="0.74803149606299213" bottom="0.74803149606299213" header="0.31496062992125984" footer="0.31496062992125984"/>
  <pageSetup paperSize="9" scale="94"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37"/>
  <sheetViews>
    <sheetView zoomScaleSheetLayoutView="100" workbookViewId="0">
      <selection activeCell="B23" sqref="B23:H23"/>
    </sheetView>
  </sheetViews>
  <sheetFormatPr defaultRowHeight="13.5"/>
  <cols>
    <col min="1" max="9" width="9.5" style="1" customWidth="1"/>
    <col min="10" max="16384" width="9" style="1" customWidth="1"/>
  </cols>
  <sheetData>
    <row r="1" spans="1:9" s="54" customFormat="1" ht="25.5" customHeight="1">
      <c r="A1" s="5" t="s">
        <v>294</v>
      </c>
      <c r="B1" s="5"/>
      <c r="C1" s="5"/>
      <c r="D1" s="5"/>
      <c r="E1" s="5"/>
      <c r="F1" s="5"/>
      <c r="G1" s="5"/>
      <c r="H1" s="5"/>
      <c r="I1" s="5"/>
    </row>
    <row r="2" spans="1:9" s="54" customFormat="1" ht="29.25" customHeight="1">
      <c r="A2" s="1"/>
      <c r="B2" s="1"/>
      <c r="C2" s="1"/>
      <c r="D2" s="1"/>
      <c r="E2" s="1"/>
      <c r="F2" s="1"/>
      <c r="G2" s="1"/>
      <c r="H2" s="1"/>
      <c r="I2" s="1"/>
    </row>
    <row r="3" spans="1:9" s="54" customFormat="1" ht="24" customHeight="1">
      <c r="A3" s="1"/>
      <c r="B3" s="1"/>
      <c r="C3" s="56" t="s">
        <v>222</v>
      </c>
      <c r="D3" s="69"/>
      <c r="E3" s="69"/>
      <c r="F3" s="69"/>
      <c r="G3" s="77"/>
      <c r="H3" s="1"/>
      <c r="I3" s="1"/>
    </row>
    <row r="4" spans="1:9" s="54" customFormat="1" ht="24" customHeight="1">
      <c r="A4" s="55"/>
      <c r="B4" s="55"/>
      <c r="C4" s="55"/>
      <c r="D4" s="55"/>
      <c r="E4" s="55"/>
      <c r="F4" s="55"/>
      <c r="G4" s="55"/>
      <c r="H4" s="55"/>
      <c r="I4" s="55"/>
    </row>
    <row r="5" spans="1:9" s="54" customFormat="1" ht="24" customHeight="1">
      <c r="A5" s="82" t="s">
        <v>225</v>
      </c>
      <c r="B5" s="87"/>
      <c r="C5" s="87"/>
      <c r="D5" s="92"/>
      <c r="E5" s="1"/>
      <c r="F5" s="56" t="s">
        <v>226</v>
      </c>
      <c r="G5" s="69"/>
      <c r="H5" s="69"/>
      <c r="I5" s="77"/>
    </row>
    <row r="6" spans="1:9" s="54" customFormat="1" ht="24" customHeight="1">
      <c r="A6" s="61" t="s">
        <v>50</v>
      </c>
      <c r="B6" s="71"/>
      <c r="C6" s="71"/>
      <c r="D6" s="80"/>
      <c r="E6" s="1"/>
      <c r="F6" s="55"/>
      <c r="G6" s="55"/>
      <c r="H6" s="55"/>
      <c r="I6" s="55"/>
    </row>
    <row r="7" spans="1:9" s="54" customFormat="1" ht="24" customHeight="1">
      <c r="A7" s="55"/>
      <c r="B7" s="55"/>
      <c r="C7" s="55"/>
      <c r="D7" s="55"/>
      <c r="E7" s="1"/>
      <c r="F7" s="55"/>
      <c r="G7" s="55"/>
      <c r="H7" s="55"/>
      <c r="I7" s="55"/>
    </row>
    <row r="8" spans="1:9" s="54" customFormat="1" ht="24" customHeight="1">
      <c r="A8" s="56" t="s">
        <v>45</v>
      </c>
      <c r="B8" s="69"/>
      <c r="C8" s="69"/>
      <c r="D8" s="77"/>
      <c r="E8" s="1"/>
      <c r="F8" s="55"/>
      <c r="G8" s="55"/>
      <c r="H8" s="55"/>
      <c r="I8" s="55"/>
    </row>
    <row r="9" spans="1:9" s="54" customFormat="1" ht="24" customHeight="1">
      <c r="A9" s="55"/>
      <c r="B9" s="55"/>
      <c r="C9" s="55"/>
      <c r="D9" s="55"/>
      <c r="E9" s="1"/>
      <c r="F9" s="55"/>
      <c r="G9" s="55"/>
      <c r="H9" s="55"/>
      <c r="I9" s="55"/>
    </row>
    <row r="10" spans="1:9" s="54" customFormat="1" ht="18.75" customHeight="1">
      <c r="A10" s="62" t="s">
        <v>251</v>
      </c>
      <c r="B10" s="72"/>
      <c r="C10" s="72"/>
      <c r="D10" s="72"/>
      <c r="E10" s="72"/>
      <c r="F10" s="72"/>
      <c r="G10" s="72"/>
      <c r="H10" s="72"/>
      <c r="I10" s="117"/>
    </row>
    <row r="11" spans="1:9" s="54" customFormat="1" ht="18.75" customHeight="1">
      <c r="A11" s="60" t="s">
        <v>223</v>
      </c>
      <c r="B11" s="1"/>
      <c r="C11" s="1"/>
      <c r="D11" s="1"/>
      <c r="E11" s="1"/>
      <c r="F11" s="1"/>
      <c r="G11" s="1"/>
      <c r="H11" s="1"/>
      <c r="I11" s="78"/>
    </row>
    <row r="12" spans="1:9" s="54" customFormat="1" ht="18.75" customHeight="1">
      <c r="A12" s="112" t="s">
        <v>258</v>
      </c>
      <c r="B12" s="1"/>
      <c r="C12" s="1"/>
      <c r="D12" s="1"/>
      <c r="E12" s="1"/>
      <c r="F12" s="1"/>
      <c r="G12" s="1"/>
      <c r="H12" s="1"/>
      <c r="I12" s="78"/>
    </row>
    <row r="13" spans="1:9" s="54" customFormat="1" ht="6" customHeight="1">
      <c r="A13" s="60"/>
      <c r="B13" s="1"/>
      <c r="C13" s="1"/>
      <c r="D13" s="1"/>
      <c r="E13" s="1"/>
      <c r="F13" s="1"/>
      <c r="G13" s="1"/>
      <c r="H13" s="1"/>
      <c r="I13" s="78"/>
    </row>
    <row r="14" spans="1:9" s="54" customFormat="1" ht="15.95" customHeight="1">
      <c r="A14" s="60" t="s">
        <v>229</v>
      </c>
      <c r="B14" s="1"/>
      <c r="C14" s="1"/>
      <c r="D14" s="1"/>
      <c r="E14" s="1"/>
      <c r="F14" s="1"/>
      <c r="G14" s="1"/>
      <c r="H14" s="1"/>
      <c r="I14" s="78"/>
    </row>
    <row r="15" spans="1:9" s="54" customFormat="1" ht="15.95" customHeight="1">
      <c r="A15" s="60" t="s">
        <v>180</v>
      </c>
      <c r="B15" s="1"/>
      <c r="C15" s="1"/>
      <c r="D15" s="1"/>
      <c r="E15" s="1"/>
      <c r="F15" s="1"/>
      <c r="G15" s="1"/>
      <c r="H15" s="1"/>
      <c r="I15" s="78"/>
    </row>
    <row r="16" spans="1:9" s="54" customFormat="1" ht="3.75" customHeight="1">
      <c r="A16" s="63"/>
      <c r="B16" s="74"/>
      <c r="C16" s="74"/>
      <c r="D16" s="74"/>
      <c r="E16" s="74"/>
      <c r="F16" s="74"/>
      <c r="G16" s="74"/>
      <c r="H16" s="74"/>
      <c r="I16" s="118"/>
    </row>
    <row r="17" spans="1:9" s="54" customFormat="1" ht="24" customHeight="1">
      <c r="A17" s="1"/>
      <c r="B17" s="1"/>
      <c r="C17" s="1"/>
      <c r="D17" s="1"/>
      <c r="E17" s="1"/>
      <c r="F17" s="1"/>
      <c r="G17" s="1"/>
      <c r="H17" s="1"/>
      <c r="I17" s="1"/>
    </row>
    <row r="18" spans="1:9" s="54" customFormat="1" ht="24" customHeight="1">
      <c r="A18" s="1"/>
      <c r="B18" s="56" t="s">
        <v>20</v>
      </c>
      <c r="C18" s="104"/>
      <c r="D18" s="55"/>
      <c r="E18" s="1"/>
      <c r="F18" s="1"/>
      <c r="G18" s="56" t="s">
        <v>48</v>
      </c>
      <c r="H18" s="104"/>
      <c r="I18" s="1"/>
    </row>
    <row r="19" spans="1:9" s="54" customFormat="1" ht="24" customHeight="1">
      <c r="A19" s="1"/>
      <c r="B19" s="1"/>
      <c r="C19" s="1"/>
      <c r="D19" s="1"/>
      <c r="E19" s="1"/>
      <c r="F19" s="1"/>
      <c r="G19" s="1"/>
      <c r="H19" s="1"/>
      <c r="I19" s="1"/>
    </row>
    <row r="20" spans="1:9" s="54" customFormat="1" ht="40.5" customHeight="1">
      <c r="A20" s="113" t="s">
        <v>249</v>
      </c>
      <c r="B20" s="116"/>
      <c r="C20" s="116"/>
      <c r="D20" s="116"/>
      <c r="E20" s="116"/>
      <c r="F20" s="116"/>
      <c r="G20" s="116"/>
      <c r="H20" s="116"/>
      <c r="I20" s="119"/>
    </row>
    <row r="21" spans="1:9" s="54" customFormat="1" ht="30.75" customHeight="1">
      <c r="A21" s="64"/>
      <c r="B21" s="64"/>
      <c r="C21" s="64"/>
      <c r="D21" s="64"/>
      <c r="E21" s="64"/>
      <c r="F21" s="64"/>
      <c r="G21" s="64"/>
      <c r="H21" s="64"/>
      <c r="I21" s="64"/>
    </row>
    <row r="22" spans="1:9" s="54" customFormat="1" ht="19.5" customHeight="1">
      <c r="A22" s="114" t="s">
        <v>420</v>
      </c>
      <c r="B22" s="114"/>
      <c r="C22" s="54"/>
      <c r="D22" s="54"/>
      <c r="E22" s="54"/>
      <c r="F22" s="54"/>
      <c r="G22" s="54"/>
      <c r="H22" s="54"/>
      <c r="I22" s="54"/>
    </row>
    <row r="23" spans="1:9" s="54" customFormat="1" ht="30.75" customHeight="1">
      <c r="A23" s="115"/>
      <c r="B23" s="56" t="s">
        <v>302</v>
      </c>
      <c r="C23" s="69"/>
      <c r="D23" s="69"/>
      <c r="E23" s="69"/>
      <c r="F23" s="69"/>
      <c r="G23" s="69"/>
      <c r="H23" s="77"/>
      <c r="I23" s="1"/>
    </row>
    <row r="24" spans="1:9" s="54" customFormat="1" ht="19.5" customHeight="1">
      <c r="A24" s="54"/>
      <c r="B24" s="54"/>
      <c r="C24" s="54"/>
      <c r="D24" s="54"/>
      <c r="E24" s="54"/>
      <c r="F24" s="54"/>
      <c r="G24" s="54"/>
      <c r="H24" s="54"/>
      <c r="I24" s="54"/>
    </row>
    <row r="25" spans="1:9" s="54" customFormat="1" ht="39" customHeight="1">
      <c r="A25" s="41" t="s">
        <v>297</v>
      </c>
      <c r="B25" s="42"/>
      <c r="C25" s="42"/>
      <c r="D25" s="47"/>
      <c r="E25" s="23"/>
      <c r="F25" s="41" t="s">
        <v>296</v>
      </c>
      <c r="G25" s="42"/>
      <c r="H25" s="42"/>
      <c r="I25" s="47"/>
    </row>
    <row r="26" spans="1:9" s="54" customFormat="1" ht="12.75" customHeight="1">
      <c r="A26" s="54"/>
      <c r="B26" s="54"/>
      <c r="C26" s="54"/>
      <c r="D26" s="54"/>
      <c r="E26" s="54"/>
      <c r="F26" s="54"/>
      <c r="G26" s="54"/>
      <c r="H26" s="54"/>
      <c r="I26" s="54"/>
    </row>
    <row r="27" spans="1:9" s="54" customFormat="1" ht="14.25">
      <c r="A27" s="54"/>
      <c r="B27" s="54"/>
      <c r="C27" s="54"/>
      <c r="D27" s="54"/>
      <c r="E27" s="54"/>
      <c r="F27" s="54"/>
      <c r="G27" s="54"/>
      <c r="H27" s="54"/>
      <c r="I27" s="54"/>
    </row>
    <row r="28" spans="1:9" s="54" customFormat="1" ht="14.25">
      <c r="A28" s="54"/>
      <c r="B28" s="54"/>
      <c r="C28" s="54"/>
      <c r="D28" s="54"/>
      <c r="E28" s="54"/>
      <c r="F28" s="54"/>
      <c r="G28" s="54"/>
      <c r="H28" s="54"/>
      <c r="I28" s="54"/>
    </row>
    <row r="29" spans="1:9" s="54" customFormat="1" ht="14.25">
      <c r="A29" s="54"/>
      <c r="B29" s="54"/>
      <c r="C29" s="54"/>
      <c r="D29" s="54"/>
      <c r="E29" s="54"/>
      <c r="F29" s="54"/>
      <c r="G29" s="54"/>
      <c r="H29" s="54"/>
      <c r="I29" s="54"/>
    </row>
    <row r="30" spans="1:9" s="54" customFormat="1" ht="14.25">
      <c r="A30" s="54"/>
      <c r="B30" s="54"/>
      <c r="C30" s="54"/>
      <c r="D30" s="54"/>
      <c r="E30" s="54"/>
      <c r="F30" s="54"/>
      <c r="G30" s="54"/>
      <c r="H30" s="54"/>
      <c r="I30" s="54"/>
    </row>
    <row r="31" spans="1:9" s="54" customFormat="1" ht="14.25">
      <c r="A31" s="54"/>
      <c r="B31" s="54"/>
      <c r="C31" s="54"/>
      <c r="D31" s="54"/>
      <c r="E31" s="54"/>
      <c r="F31" s="54"/>
      <c r="G31" s="54"/>
      <c r="H31" s="54"/>
      <c r="I31" s="54"/>
    </row>
    <row r="32" spans="1:9" s="54" customFormat="1" ht="14.25">
      <c r="A32" s="54"/>
      <c r="B32" s="54"/>
      <c r="C32" s="54"/>
      <c r="D32" s="54"/>
      <c r="E32" s="54"/>
      <c r="F32" s="54"/>
      <c r="G32" s="54"/>
      <c r="H32" s="54"/>
      <c r="I32" s="54"/>
    </row>
    <row r="33" s="54" customFormat="1" ht="14.25"/>
    <row r="34" s="54" customFormat="1" ht="14.25"/>
    <row r="35" s="54" customFormat="1" ht="14.25"/>
    <row r="36" s="54" customFormat="1" ht="14.25"/>
    <row r="37" s="54" customFormat="1" ht="14.25"/>
  </sheetData>
  <mergeCells count="14">
    <mergeCell ref="A1:I1"/>
    <mergeCell ref="C3:G3"/>
    <mergeCell ref="A4:I4"/>
    <mergeCell ref="A5:D5"/>
    <mergeCell ref="F5:I5"/>
    <mergeCell ref="A6:D6"/>
    <mergeCell ref="A8:D8"/>
    <mergeCell ref="B18:C18"/>
    <mergeCell ref="G18:H18"/>
    <mergeCell ref="A20:I20"/>
    <mergeCell ref="A22:B22"/>
    <mergeCell ref="B23:H23"/>
    <mergeCell ref="A25:D25"/>
    <mergeCell ref="F25:I2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tint="-0.25"/>
    <pageSetUpPr fitToPage="1"/>
  </sheetPr>
  <dimension ref="A1:I35"/>
  <sheetViews>
    <sheetView topLeftCell="A4" zoomScaleSheetLayoutView="100" workbookViewId="0">
      <selection activeCell="J7" sqref="J7"/>
    </sheetView>
  </sheetViews>
  <sheetFormatPr defaultRowHeight="13.5"/>
  <cols>
    <col min="1" max="8" width="9.5" style="1" customWidth="1"/>
    <col min="9" max="9" width="10" style="1" customWidth="1"/>
    <col min="10" max="16384" width="9" style="1" customWidth="1"/>
  </cols>
  <sheetData>
    <row r="1" spans="1:9" s="54" customFormat="1" ht="25.5" customHeight="1">
      <c r="A1" s="5" t="s">
        <v>434</v>
      </c>
      <c r="B1" s="5"/>
      <c r="C1" s="5"/>
      <c r="D1" s="5"/>
      <c r="E1" s="5"/>
      <c r="F1" s="5"/>
      <c r="G1" s="5"/>
      <c r="H1" s="5"/>
      <c r="I1" s="5"/>
    </row>
    <row r="2" spans="1:9" s="54" customFormat="1" ht="29.25" customHeight="1">
      <c r="A2" s="1"/>
      <c r="B2" s="1"/>
      <c r="C2" s="1"/>
      <c r="D2" s="1"/>
      <c r="E2" s="1"/>
      <c r="F2" s="1"/>
      <c r="G2" s="1"/>
      <c r="H2" s="1"/>
      <c r="I2" s="1"/>
    </row>
    <row r="3" spans="1:9" s="54" customFormat="1" ht="24" customHeight="1">
      <c r="A3" s="1"/>
      <c r="B3" s="1"/>
      <c r="C3" s="56" t="s">
        <v>222</v>
      </c>
      <c r="D3" s="69"/>
      <c r="E3" s="69"/>
      <c r="F3" s="69"/>
      <c r="G3" s="77"/>
      <c r="H3" s="1"/>
      <c r="I3" s="1"/>
    </row>
    <row r="4" spans="1:9" s="54" customFormat="1" ht="24" customHeight="1">
      <c r="A4" s="55"/>
      <c r="B4" s="55"/>
      <c r="C4" s="55"/>
      <c r="D4" s="55"/>
      <c r="E4" s="55"/>
      <c r="F4" s="55"/>
      <c r="G4" s="55"/>
      <c r="H4" s="55"/>
      <c r="I4" s="55"/>
    </row>
    <row r="5" spans="1:9" s="54" customFormat="1" ht="24" customHeight="1">
      <c r="A5" s="82" t="s">
        <v>225</v>
      </c>
      <c r="B5" s="87"/>
      <c r="C5" s="87"/>
      <c r="D5" s="92"/>
      <c r="E5" s="1"/>
      <c r="F5" s="56" t="s">
        <v>226</v>
      </c>
      <c r="G5" s="69"/>
      <c r="H5" s="69"/>
      <c r="I5" s="77"/>
    </row>
    <row r="6" spans="1:9" s="54" customFormat="1" ht="24" customHeight="1">
      <c r="A6" s="61" t="s">
        <v>50</v>
      </c>
      <c r="B6" s="71"/>
      <c r="C6" s="71"/>
      <c r="D6" s="80"/>
      <c r="E6" s="1"/>
      <c r="F6" s="55"/>
      <c r="G6" s="55"/>
      <c r="H6" s="55"/>
      <c r="I6" s="55"/>
    </row>
    <row r="7" spans="1:9" s="54" customFormat="1" ht="24" customHeight="1">
      <c r="A7" s="55"/>
      <c r="B7" s="55"/>
      <c r="C7" s="55"/>
      <c r="D7" s="55"/>
      <c r="E7" s="1"/>
      <c r="F7" s="55"/>
      <c r="G7" s="55"/>
      <c r="H7" s="55"/>
      <c r="I7" s="55"/>
    </row>
    <row r="8" spans="1:9" s="54" customFormat="1" ht="24" customHeight="1">
      <c r="A8" s="56" t="s">
        <v>45</v>
      </c>
      <c r="B8" s="69"/>
      <c r="C8" s="69"/>
      <c r="D8" s="77"/>
      <c r="E8" s="1"/>
      <c r="F8" s="55"/>
      <c r="G8" s="55"/>
      <c r="H8" s="55"/>
      <c r="I8" s="55"/>
    </row>
    <row r="9" spans="1:9" s="54" customFormat="1" ht="24" customHeight="1">
      <c r="A9" s="55"/>
      <c r="B9" s="55"/>
      <c r="C9" s="55"/>
      <c r="D9" s="55"/>
      <c r="E9" s="1"/>
      <c r="F9" s="55"/>
      <c r="G9" s="55"/>
      <c r="H9" s="55"/>
      <c r="I9" s="55"/>
    </row>
    <row r="10" spans="1:9" s="54" customFormat="1" ht="18.75" customHeight="1">
      <c r="A10" s="62" t="s">
        <v>247</v>
      </c>
      <c r="B10" s="72"/>
      <c r="C10" s="72"/>
      <c r="D10" s="72"/>
      <c r="E10" s="72"/>
      <c r="F10" s="72"/>
      <c r="G10" s="72"/>
      <c r="H10" s="72"/>
      <c r="I10" s="117"/>
    </row>
    <row r="11" spans="1:9" s="54" customFormat="1" ht="18.75" customHeight="1">
      <c r="A11" s="60"/>
      <c r="B11" s="1"/>
      <c r="C11" s="1"/>
      <c r="D11" s="1"/>
      <c r="E11" s="1"/>
      <c r="F11" s="1"/>
      <c r="G11" s="1"/>
      <c r="H11" s="1"/>
      <c r="I11" s="78"/>
    </row>
    <row r="12" spans="1:9" s="54" customFormat="1" ht="18.75" customHeight="1">
      <c r="A12" s="112" t="s">
        <v>258</v>
      </c>
      <c r="B12" s="1"/>
      <c r="C12" s="1"/>
      <c r="D12" s="1"/>
      <c r="E12" s="1"/>
      <c r="F12" s="1"/>
      <c r="G12" s="1"/>
      <c r="H12" s="1"/>
      <c r="I12" s="78"/>
    </row>
    <row r="13" spans="1:9" s="54" customFormat="1" ht="6" customHeight="1">
      <c r="A13" s="60"/>
      <c r="B13" s="1"/>
      <c r="C13" s="1"/>
      <c r="D13" s="1"/>
      <c r="E13" s="1"/>
      <c r="F13" s="1"/>
      <c r="G13" s="1"/>
      <c r="H13" s="1"/>
      <c r="I13" s="78"/>
    </row>
    <row r="14" spans="1:9" s="54" customFormat="1" ht="15.95" customHeight="1">
      <c r="A14" s="60" t="s">
        <v>229</v>
      </c>
      <c r="B14" s="1"/>
      <c r="C14" s="1"/>
      <c r="D14" s="1"/>
      <c r="E14" s="1"/>
      <c r="F14" s="1"/>
      <c r="G14" s="1"/>
      <c r="H14" s="1"/>
      <c r="I14" s="78"/>
    </row>
    <row r="15" spans="1:9" s="54" customFormat="1" ht="15.95" customHeight="1">
      <c r="A15" s="60" t="s">
        <v>180</v>
      </c>
      <c r="B15" s="1"/>
      <c r="C15" s="1"/>
      <c r="D15" s="1"/>
      <c r="E15" s="1"/>
      <c r="F15" s="1"/>
      <c r="G15" s="1"/>
      <c r="H15" s="1"/>
      <c r="I15" s="78"/>
    </row>
    <row r="16" spans="1:9" s="54" customFormat="1" ht="3.75" customHeight="1">
      <c r="A16" s="63"/>
      <c r="B16" s="74"/>
      <c r="C16" s="74"/>
      <c r="D16" s="74"/>
      <c r="E16" s="74"/>
      <c r="F16" s="74"/>
      <c r="G16" s="74"/>
      <c r="H16" s="74"/>
      <c r="I16" s="118"/>
    </row>
    <row r="17" spans="1:9" s="54" customFormat="1" ht="24" customHeight="1">
      <c r="A17" s="1"/>
      <c r="B17" s="1"/>
      <c r="C17" s="1"/>
      <c r="D17" s="1"/>
      <c r="E17" s="1"/>
      <c r="F17" s="1"/>
      <c r="G17" s="1"/>
      <c r="H17" s="1"/>
      <c r="I17" s="1"/>
    </row>
    <row r="18" spans="1:9" s="54" customFormat="1" ht="24" customHeight="1">
      <c r="A18" s="1"/>
      <c r="B18" s="56" t="s">
        <v>20</v>
      </c>
      <c r="C18" s="104"/>
      <c r="D18" s="55"/>
      <c r="E18" s="1"/>
      <c r="F18" s="1"/>
      <c r="G18" s="56" t="s">
        <v>48</v>
      </c>
      <c r="H18" s="104"/>
      <c r="I18" s="1"/>
    </row>
    <row r="19" spans="1:9" s="54" customFormat="1" ht="24" customHeight="1">
      <c r="A19" s="1"/>
      <c r="B19" s="1"/>
      <c r="C19" s="1"/>
      <c r="D19" s="1"/>
      <c r="E19" s="1"/>
      <c r="F19" s="1"/>
      <c r="G19" s="1"/>
      <c r="H19" s="1"/>
      <c r="I19" s="1"/>
    </row>
    <row r="20" spans="1:9" s="54" customFormat="1" ht="40.5" customHeight="1">
      <c r="A20" s="120" t="s">
        <v>249</v>
      </c>
      <c r="B20" s="121"/>
      <c r="C20" s="121"/>
      <c r="D20" s="121"/>
      <c r="E20" s="121"/>
      <c r="F20" s="121"/>
      <c r="G20" s="121"/>
      <c r="H20" s="121"/>
      <c r="I20" s="122"/>
    </row>
    <row r="21" spans="1:9" s="54" customFormat="1" ht="30.75" customHeight="1">
      <c r="A21" s="64"/>
      <c r="B21" s="64"/>
      <c r="C21" s="64"/>
      <c r="D21" s="64"/>
      <c r="E21" s="64"/>
      <c r="F21" s="64"/>
      <c r="G21" s="64"/>
      <c r="H21" s="64"/>
      <c r="I21" s="64"/>
    </row>
    <row r="22" spans="1:9" s="54" customFormat="1" ht="19.5" customHeight="1">
      <c r="A22" s="114" t="s">
        <v>420</v>
      </c>
      <c r="B22" s="114"/>
      <c r="C22" s="54"/>
      <c r="D22" s="54"/>
      <c r="E22" s="54"/>
      <c r="F22" s="54"/>
      <c r="G22" s="54"/>
      <c r="H22" s="54"/>
      <c r="I22" s="54"/>
    </row>
    <row r="23" spans="1:9" s="54" customFormat="1" ht="30.75" customHeight="1">
      <c r="A23" s="54"/>
      <c r="B23" s="56" t="s">
        <v>303</v>
      </c>
      <c r="C23" s="69"/>
      <c r="D23" s="69"/>
      <c r="E23" s="69"/>
      <c r="F23" s="69"/>
      <c r="G23" s="69"/>
      <c r="H23" s="77"/>
      <c r="I23" s="1"/>
    </row>
    <row r="24" spans="1:9" s="54" customFormat="1" ht="19.5" customHeight="1">
      <c r="A24" s="54"/>
      <c r="B24" s="54"/>
      <c r="C24" s="54"/>
      <c r="D24" s="54"/>
      <c r="E24" s="54"/>
      <c r="F24" s="54"/>
      <c r="G24" s="54"/>
      <c r="H24" s="54"/>
      <c r="I24" s="54"/>
    </row>
    <row r="25" spans="1:9" s="54" customFormat="1" ht="39" customHeight="1">
      <c r="A25" s="41" t="s">
        <v>297</v>
      </c>
      <c r="B25" s="42"/>
      <c r="C25" s="42"/>
      <c r="D25" s="47"/>
      <c r="E25" s="23"/>
      <c r="F25" s="41" t="s">
        <v>296</v>
      </c>
      <c r="G25" s="42"/>
      <c r="H25" s="42"/>
      <c r="I25" s="47"/>
    </row>
    <row r="26" spans="1:9" s="54" customFormat="1" ht="14.25">
      <c r="A26" s="54"/>
      <c r="B26" s="54"/>
      <c r="C26" s="54"/>
      <c r="D26" s="54"/>
      <c r="E26" s="54"/>
      <c r="F26" s="54"/>
      <c r="G26" s="54"/>
      <c r="H26" s="54"/>
      <c r="I26" s="54"/>
    </row>
    <row r="27" spans="1:9" s="54" customFormat="1" ht="14.25">
      <c r="A27" s="54"/>
      <c r="B27" s="54"/>
      <c r="C27" s="54"/>
      <c r="D27" s="54"/>
      <c r="E27" s="54"/>
      <c r="F27" s="54"/>
      <c r="G27" s="54"/>
      <c r="H27" s="54"/>
      <c r="I27" s="54"/>
    </row>
    <row r="28" spans="1:9" s="54" customFormat="1" ht="14.25">
      <c r="A28" s="54"/>
      <c r="B28" s="54"/>
      <c r="C28" s="54"/>
      <c r="D28" s="54"/>
      <c r="E28" s="54"/>
      <c r="F28" s="54"/>
      <c r="G28" s="54"/>
      <c r="H28" s="54"/>
      <c r="I28" s="54"/>
    </row>
    <row r="29" spans="1:9" s="54" customFormat="1" ht="14.25">
      <c r="A29" s="54"/>
      <c r="B29" s="54"/>
      <c r="C29" s="54"/>
      <c r="D29" s="54"/>
      <c r="E29" s="54"/>
      <c r="F29" s="54"/>
      <c r="G29" s="54"/>
      <c r="H29" s="54"/>
      <c r="I29" s="54"/>
    </row>
    <row r="30" spans="1:9" s="54" customFormat="1" ht="14.25">
      <c r="A30" s="54"/>
      <c r="B30" s="54"/>
      <c r="C30" s="54"/>
      <c r="D30" s="54"/>
      <c r="E30" s="54"/>
      <c r="F30" s="54"/>
      <c r="G30" s="54"/>
      <c r="H30" s="54"/>
      <c r="I30" s="54"/>
    </row>
    <row r="31" spans="1:9" s="54" customFormat="1" ht="14.25">
      <c r="A31" s="54"/>
      <c r="B31" s="54"/>
      <c r="C31" s="54"/>
      <c r="D31" s="54"/>
      <c r="E31" s="54"/>
      <c r="F31" s="54"/>
      <c r="G31" s="54"/>
      <c r="H31" s="54"/>
      <c r="I31" s="54"/>
    </row>
    <row r="32" spans="1:9" s="54" customFormat="1" ht="14.25">
      <c r="A32" s="54"/>
      <c r="B32" s="54"/>
      <c r="C32" s="54"/>
      <c r="D32" s="54"/>
      <c r="E32" s="54"/>
      <c r="F32" s="54"/>
      <c r="G32" s="54"/>
      <c r="H32" s="54"/>
      <c r="I32" s="54"/>
    </row>
    <row r="33" s="54" customFormat="1" ht="14.25"/>
    <row r="34" s="54" customFormat="1" ht="14.25"/>
    <row r="35" s="54" customFormat="1" ht="14.25"/>
  </sheetData>
  <mergeCells count="14">
    <mergeCell ref="A1:I1"/>
    <mergeCell ref="C3:G3"/>
    <mergeCell ref="A4:I4"/>
    <mergeCell ref="A5:D5"/>
    <mergeCell ref="F5:I5"/>
    <mergeCell ref="A6:D6"/>
    <mergeCell ref="A8:D8"/>
    <mergeCell ref="B18:C18"/>
    <mergeCell ref="G18:H18"/>
    <mergeCell ref="A20:I20"/>
    <mergeCell ref="A22:B22"/>
    <mergeCell ref="B23:H23"/>
    <mergeCell ref="A25:D25"/>
    <mergeCell ref="F25:I2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J22"/>
  <sheetViews>
    <sheetView zoomScaleSheetLayoutView="100" workbookViewId="0">
      <selection activeCell="B7" sqref="B7"/>
    </sheetView>
  </sheetViews>
  <sheetFormatPr defaultRowHeight="13.5"/>
  <cols>
    <col min="1" max="1" width="12.375" style="1" bestFit="1" customWidth="1"/>
    <col min="2" max="2" width="49.375" style="1" bestFit="1" customWidth="1"/>
    <col min="3" max="3" width="9" style="1" customWidth="1"/>
    <col min="4" max="4" width="13" style="1" bestFit="1" customWidth="1"/>
    <col min="5" max="16384" width="9" style="1" customWidth="1"/>
  </cols>
  <sheetData>
    <row r="1" spans="1:10">
      <c r="A1" s="103" t="s">
        <v>336</v>
      </c>
      <c r="B1" s="103"/>
      <c r="C1" s="103"/>
      <c r="D1" s="103"/>
      <c r="E1" s="103"/>
      <c r="F1" s="103"/>
      <c r="G1" s="103"/>
      <c r="H1" s="103"/>
      <c r="I1" s="103"/>
      <c r="J1" s="103"/>
    </row>
    <row r="2" spans="1:10">
      <c r="A2" s="103"/>
      <c r="B2" s="103"/>
      <c r="C2" s="103"/>
      <c r="D2" s="103"/>
      <c r="E2" s="103"/>
      <c r="F2" s="103"/>
      <c r="G2" s="103"/>
      <c r="H2" s="103"/>
      <c r="I2" s="103"/>
      <c r="J2" s="103"/>
    </row>
    <row r="3" spans="1:10">
      <c r="A3" s="123"/>
      <c r="B3" s="123"/>
      <c r="C3" s="123"/>
      <c r="D3" s="123"/>
      <c r="E3" s="123"/>
      <c r="F3" s="123"/>
      <c r="G3" s="123"/>
      <c r="H3" s="123"/>
      <c r="I3" s="123"/>
      <c r="J3" s="123"/>
    </row>
    <row r="4" spans="1:10" ht="15" customHeight="1">
      <c r="A4" s="124" t="s">
        <v>308</v>
      </c>
      <c r="B4" s="124"/>
      <c r="C4" s="124" t="s">
        <v>210</v>
      </c>
      <c r="D4" s="124"/>
      <c r="E4" s="124" t="s">
        <v>299</v>
      </c>
      <c r="F4" s="124"/>
      <c r="G4" s="124" t="s">
        <v>331</v>
      </c>
      <c r="H4" s="124"/>
      <c r="I4" s="124" t="s">
        <v>333</v>
      </c>
      <c r="J4" s="124"/>
    </row>
    <row r="5" spans="1:10" ht="15" customHeight="1">
      <c r="A5" s="124"/>
      <c r="B5" s="124"/>
      <c r="C5" s="127" t="s">
        <v>329</v>
      </c>
      <c r="D5" s="127" t="s">
        <v>213</v>
      </c>
      <c r="E5" s="127" t="s">
        <v>329</v>
      </c>
      <c r="F5" s="127" t="s">
        <v>213</v>
      </c>
      <c r="G5" s="127" t="s">
        <v>329</v>
      </c>
      <c r="H5" s="127" t="s">
        <v>213</v>
      </c>
      <c r="I5" s="127" t="s">
        <v>329</v>
      </c>
      <c r="J5" s="127" t="s">
        <v>213</v>
      </c>
    </row>
    <row r="6" spans="1:10" ht="20.100000000000001" customHeight="1">
      <c r="A6" s="125" t="s">
        <v>298</v>
      </c>
      <c r="B6" s="126" t="s">
        <v>310</v>
      </c>
      <c r="C6" s="124" t="s">
        <v>340</v>
      </c>
      <c r="D6" s="128"/>
      <c r="E6" s="124" t="s">
        <v>274</v>
      </c>
      <c r="F6" s="124" t="s">
        <v>210</v>
      </c>
      <c r="G6" s="124"/>
      <c r="H6" s="124"/>
      <c r="I6" s="124"/>
      <c r="J6" s="124"/>
    </row>
    <row r="7" spans="1:10" ht="20.100000000000001" customHeight="1">
      <c r="A7" s="125" t="s">
        <v>309</v>
      </c>
      <c r="B7" s="126" t="s">
        <v>269</v>
      </c>
      <c r="C7" s="124" t="s">
        <v>340</v>
      </c>
      <c r="D7" s="128"/>
      <c r="E7" s="124"/>
      <c r="F7" s="124"/>
      <c r="G7" s="124" t="s">
        <v>350</v>
      </c>
      <c r="H7" s="124" t="s">
        <v>210</v>
      </c>
      <c r="I7" s="124"/>
      <c r="J7" s="124"/>
    </row>
    <row r="8" spans="1:10" ht="20.100000000000001" customHeight="1">
      <c r="A8" s="125" t="s">
        <v>311</v>
      </c>
      <c r="B8" s="126" t="s">
        <v>111</v>
      </c>
      <c r="C8" s="124" t="s">
        <v>340</v>
      </c>
      <c r="D8" s="128"/>
      <c r="E8" s="124" t="s">
        <v>344</v>
      </c>
      <c r="F8" s="124" t="s">
        <v>210</v>
      </c>
      <c r="G8" s="124"/>
      <c r="H8" s="124"/>
      <c r="I8" s="124"/>
      <c r="J8" s="124"/>
    </row>
    <row r="9" spans="1:10" ht="20.100000000000001" customHeight="1">
      <c r="A9" s="125" t="s">
        <v>242</v>
      </c>
      <c r="B9" s="126" t="s">
        <v>314</v>
      </c>
      <c r="C9" s="124" t="s">
        <v>312</v>
      </c>
      <c r="D9" s="124" t="s">
        <v>334</v>
      </c>
      <c r="E9" s="124"/>
      <c r="F9" s="124"/>
      <c r="G9" s="124"/>
      <c r="H9" s="124"/>
      <c r="I9" s="124"/>
      <c r="J9" s="124"/>
    </row>
    <row r="10" spans="1:10" ht="20.100000000000001" customHeight="1">
      <c r="A10" s="125" t="s">
        <v>325</v>
      </c>
      <c r="B10" s="126" t="s">
        <v>328</v>
      </c>
      <c r="C10" s="124" t="s">
        <v>312</v>
      </c>
      <c r="D10" s="124" t="s">
        <v>334</v>
      </c>
      <c r="E10" s="124"/>
      <c r="F10" s="124"/>
      <c r="G10" s="124"/>
      <c r="H10" s="124"/>
      <c r="I10" s="124"/>
      <c r="J10" s="124"/>
    </row>
    <row r="11" spans="1:10" ht="20.100000000000001" customHeight="1">
      <c r="A11" s="125" t="s">
        <v>315</v>
      </c>
      <c r="B11" s="126" t="s">
        <v>316</v>
      </c>
      <c r="C11" s="124" t="s">
        <v>340</v>
      </c>
      <c r="D11" s="128"/>
      <c r="E11" s="124" t="s">
        <v>345</v>
      </c>
      <c r="F11" s="124" t="s">
        <v>127</v>
      </c>
      <c r="G11" s="124"/>
      <c r="H11" s="124"/>
      <c r="I11" s="124"/>
      <c r="J11" s="124"/>
    </row>
    <row r="12" spans="1:10" ht="20.100000000000001" customHeight="1">
      <c r="A12" s="125" t="s">
        <v>317</v>
      </c>
      <c r="B12" s="126" t="s">
        <v>58</v>
      </c>
      <c r="C12" s="124" t="s">
        <v>339</v>
      </c>
      <c r="D12" s="124" t="s">
        <v>335</v>
      </c>
      <c r="E12" s="124"/>
      <c r="F12" s="124"/>
      <c r="G12" s="124"/>
      <c r="H12" s="124"/>
      <c r="I12" s="124"/>
      <c r="J12" s="124"/>
    </row>
    <row r="13" spans="1:10" ht="20.100000000000001" customHeight="1">
      <c r="A13" s="125" t="s">
        <v>318</v>
      </c>
      <c r="B13" s="126" t="s">
        <v>305</v>
      </c>
      <c r="C13" s="124" t="s">
        <v>341</v>
      </c>
      <c r="D13" s="124" t="s">
        <v>335</v>
      </c>
      <c r="E13" s="124"/>
      <c r="F13" s="124"/>
      <c r="G13" s="124"/>
      <c r="H13" s="124"/>
      <c r="I13" s="124"/>
      <c r="J13" s="124"/>
    </row>
    <row r="14" spans="1:10" ht="20.100000000000001" customHeight="1">
      <c r="A14" s="125" t="s">
        <v>319</v>
      </c>
      <c r="B14" s="126" t="s">
        <v>320</v>
      </c>
      <c r="C14" s="124" t="s">
        <v>341</v>
      </c>
      <c r="D14" s="124" t="s">
        <v>335</v>
      </c>
      <c r="E14" s="124"/>
      <c r="F14" s="124"/>
      <c r="G14" s="124"/>
      <c r="H14" s="124"/>
      <c r="I14" s="124"/>
      <c r="J14" s="124"/>
    </row>
    <row r="15" spans="1:10" ht="20.100000000000001" customHeight="1">
      <c r="A15" s="125" t="s">
        <v>272</v>
      </c>
      <c r="B15" s="126" t="s">
        <v>322</v>
      </c>
      <c r="C15" s="124" t="s">
        <v>340</v>
      </c>
      <c r="D15" s="128"/>
      <c r="E15" s="124" t="s">
        <v>312</v>
      </c>
      <c r="F15" s="124" t="s">
        <v>334</v>
      </c>
      <c r="G15" s="124" t="s">
        <v>312</v>
      </c>
      <c r="H15" s="124" t="s">
        <v>334</v>
      </c>
      <c r="I15" s="124" t="s">
        <v>312</v>
      </c>
      <c r="J15" s="124" t="s">
        <v>334</v>
      </c>
    </row>
    <row r="16" spans="1:10" ht="20.100000000000001" customHeight="1">
      <c r="A16" s="72" t="s">
        <v>343</v>
      </c>
    </row>
    <row r="17" spans="1:1" ht="20.100000000000001" customHeight="1">
      <c r="A17" s="1" t="s">
        <v>178</v>
      </c>
    </row>
    <row r="18" spans="1:1" ht="20.100000000000001" customHeight="1">
      <c r="A18" s="1" t="s">
        <v>289</v>
      </c>
    </row>
    <row r="19" spans="1:1" ht="20.100000000000001" customHeight="1">
      <c r="A19" s="1" t="s">
        <v>347</v>
      </c>
    </row>
    <row r="20" spans="1:1" ht="20.100000000000001" customHeight="1">
      <c r="A20" s="1" t="s">
        <v>348</v>
      </c>
    </row>
    <row r="21" spans="1:1" ht="20.100000000000001" customHeight="1">
      <c r="A21" s="1" t="s">
        <v>293</v>
      </c>
    </row>
    <row r="22" spans="1:1" ht="20.100000000000001" customHeight="1">
      <c r="A22" s="1" t="s">
        <v>149</v>
      </c>
    </row>
  </sheetData>
  <mergeCells count="6">
    <mergeCell ref="C4:D4"/>
    <mergeCell ref="E4:F4"/>
    <mergeCell ref="G4:H4"/>
    <mergeCell ref="I4:J4"/>
    <mergeCell ref="A1:J3"/>
    <mergeCell ref="A4:B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J15"/>
  <sheetViews>
    <sheetView zoomScaleSheetLayoutView="84" workbookViewId="0">
      <selection activeCell="H7" sqref="H7"/>
    </sheetView>
  </sheetViews>
  <sheetFormatPr defaultColWidth="9" defaultRowHeight="13.5"/>
  <cols>
    <col min="1" max="1" width="5.25" style="55" customWidth="1"/>
    <col min="2" max="2" width="11.875" style="55" customWidth="1"/>
    <col min="3" max="3" width="11" style="1" bestFit="1" customWidth="1"/>
    <col min="4" max="4" width="25.25" style="1" customWidth="1"/>
    <col min="5" max="5" width="7.5" style="1" customWidth="1"/>
    <col min="6" max="6" width="6" style="1" customWidth="1"/>
    <col min="7" max="7" width="15.875" style="23" customWidth="1"/>
    <col min="8" max="8" width="22.375" style="1" customWidth="1"/>
    <col min="9" max="9" width="30.875" style="1" customWidth="1"/>
    <col min="10" max="10" width="23.625" style="1" customWidth="1"/>
    <col min="11" max="16384" width="9" style="1"/>
  </cols>
  <sheetData>
    <row r="1" spans="1:10">
      <c r="A1" s="131" t="s">
        <v>52</v>
      </c>
    </row>
    <row r="2" spans="1:10" ht="24.75">
      <c r="A2" s="132" t="s">
        <v>54</v>
      </c>
      <c r="B2" s="132"/>
      <c r="C2" s="132"/>
      <c r="D2" s="132"/>
      <c r="E2" s="132"/>
      <c r="F2" s="132"/>
      <c r="G2" s="132"/>
      <c r="H2" s="132"/>
      <c r="I2" s="132"/>
      <c r="J2" s="132"/>
    </row>
    <row r="3" spans="1:10" ht="24.75">
      <c r="A3" s="132"/>
      <c r="B3" s="132"/>
      <c r="C3" s="138"/>
      <c r="D3" s="138"/>
      <c r="E3" s="138"/>
      <c r="F3" s="138"/>
      <c r="G3" s="138"/>
      <c r="H3" s="138"/>
      <c r="I3" s="138"/>
    </row>
    <row r="4" spans="1:10" ht="16.5">
      <c r="A4" s="133" t="s">
        <v>357</v>
      </c>
      <c r="B4" s="133"/>
      <c r="C4" s="133"/>
      <c r="D4" s="133"/>
      <c r="E4" s="133"/>
      <c r="F4" s="133"/>
      <c r="G4" s="133"/>
      <c r="H4" s="133"/>
      <c r="I4" s="133"/>
      <c r="J4" s="133"/>
    </row>
    <row r="5" spans="1:10" s="129" customFormat="1" ht="16.5">
      <c r="A5" s="134"/>
      <c r="B5" s="134"/>
      <c r="C5" s="139"/>
      <c r="D5" s="139"/>
      <c r="E5" s="139"/>
      <c r="F5" s="139"/>
      <c r="G5" s="139"/>
      <c r="H5" s="139"/>
      <c r="I5" s="139"/>
      <c r="J5" s="129"/>
    </row>
    <row r="6" spans="1:10" s="130" customFormat="1" ht="27">
      <c r="A6" s="135" t="s">
        <v>62</v>
      </c>
      <c r="B6" s="124" t="s">
        <v>65</v>
      </c>
      <c r="C6" s="140" t="s">
        <v>27</v>
      </c>
      <c r="D6" s="143" t="s">
        <v>100</v>
      </c>
      <c r="E6" s="140" t="s">
        <v>70</v>
      </c>
      <c r="F6" s="140" t="s">
        <v>43</v>
      </c>
      <c r="G6" s="144" t="s">
        <v>55</v>
      </c>
      <c r="H6" s="144" t="s">
        <v>369</v>
      </c>
      <c r="I6" s="144" t="s">
        <v>72</v>
      </c>
      <c r="J6" s="137" t="s">
        <v>44</v>
      </c>
    </row>
    <row r="7" spans="1:10" s="130" customFormat="1" ht="69.95" customHeight="1">
      <c r="A7" s="127"/>
      <c r="B7" s="137" t="s">
        <v>441</v>
      </c>
      <c r="C7" s="127"/>
      <c r="E7" s="127" t="s">
        <v>75</v>
      </c>
      <c r="F7" s="127"/>
      <c r="G7" s="145" t="s">
        <v>76</v>
      </c>
      <c r="H7" s="127"/>
      <c r="I7" s="127"/>
      <c r="J7" s="127"/>
    </row>
    <row r="8" spans="1:10" ht="69.95" customHeight="1">
      <c r="A8" s="124"/>
      <c r="B8" s="137" t="s">
        <v>441</v>
      </c>
      <c r="C8" s="141"/>
      <c r="D8" s="141"/>
      <c r="E8" s="124" t="s">
        <v>75</v>
      </c>
      <c r="F8" s="124"/>
      <c r="G8" s="145" t="s">
        <v>76</v>
      </c>
      <c r="H8" s="141"/>
      <c r="I8" s="141"/>
      <c r="J8" s="141"/>
    </row>
    <row r="9" spans="1:10" ht="69.95" customHeight="1">
      <c r="A9" s="124"/>
      <c r="B9" s="137" t="s">
        <v>441</v>
      </c>
      <c r="C9" s="141"/>
      <c r="D9" s="141"/>
      <c r="E9" s="124" t="s">
        <v>75</v>
      </c>
      <c r="F9" s="124"/>
      <c r="G9" s="145" t="s">
        <v>76</v>
      </c>
      <c r="H9" s="141"/>
      <c r="I9" s="141"/>
      <c r="J9" s="141"/>
    </row>
    <row r="10" spans="1:10" ht="69.95" customHeight="1">
      <c r="A10" s="124"/>
      <c r="B10" s="137" t="s">
        <v>441</v>
      </c>
      <c r="C10" s="141"/>
      <c r="D10" s="141"/>
      <c r="E10" s="124" t="s">
        <v>75</v>
      </c>
      <c r="F10" s="124"/>
      <c r="G10" s="145" t="s">
        <v>76</v>
      </c>
      <c r="H10" s="141"/>
      <c r="I10" s="141"/>
      <c r="J10" s="141"/>
    </row>
    <row r="11" spans="1:10" ht="69.95" customHeight="1">
      <c r="A11" s="124"/>
      <c r="B11" s="137" t="s">
        <v>441</v>
      </c>
      <c r="C11" s="141"/>
      <c r="D11" s="141"/>
      <c r="E11" s="124" t="s">
        <v>75</v>
      </c>
      <c r="F11" s="124"/>
      <c r="G11" s="145" t="s">
        <v>76</v>
      </c>
      <c r="H11" s="141"/>
      <c r="I11" s="141"/>
      <c r="J11" s="141"/>
    </row>
    <row r="12" spans="1:10" ht="69.95" customHeight="1">
      <c r="A12" s="124"/>
      <c r="B12" s="137" t="s">
        <v>441</v>
      </c>
      <c r="C12" s="141"/>
      <c r="D12" s="141"/>
      <c r="E12" s="124" t="s">
        <v>75</v>
      </c>
      <c r="F12" s="141"/>
      <c r="G12" s="145" t="s">
        <v>76</v>
      </c>
      <c r="H12" s="141"/>
      <c r="I12" s="141"/>
      <c r="J12" s="141"/>
    </row>
    <row r="13" spans="1:10" ht="69.95" customHeight="1">
      <c r="A13" s="124"/>
      <c r="B13" s="137" t="s">
        <v>441</v>
      </c>
      <c r="C13" s="141"/>
      <c r="D13" s="141"/>
      <c r="E13" s="124" t="s">
        <v>75</v>
      </c>
      <c r="F13" s="141"/>
      <c r="G13" s="145" t="s">
        <v>76</v>
      </c>
      <c r="H13" s="141"/>
      <c r="I13" s="141"/>
      <c r="J13" s="141"/>
    </row>
    <row r="14" spans="1:10">
      <c r="A14" s="136" t="s">
        <v>327</v>
      </c>
      <c r="B14" s="72"/>
      <c r="C14" s="142"/>
      <c r="D14" s="142"/>
      <c r="E14" s="142"/>
      <c r="F14" s="142"/>
      <c r="G14" s="142"/>
      <c r="H14" s="142"/>
      <c r="I14" s="142"/>
      <c r="J14" s="72"/>
    </row>
    <row r="15" spans="1:10">
      <c r="A15" s="1"/>
      <c r="B15" s="1"/>
      <c r="C15" s="1"/>
      <c r="D15" s="1"/>
      <c r="E15" s="1"/>
      <c r="F15" s="1"/>
      <c r="G15" s="1"/>
      <c r="H15" s="1"/>
      <c r="I15" s="1"/>
      <c r="J15" s="1"/>
    </row>
  </sheetData>
  <mergeCells count="3">
    <mergeCell ref="A2:J2"/>
    <mergeCell ref="A4:J4"/>
    <mergeCell ref="A14:J15"/>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L20"/>
  <sheetViews>
    <sheetView zoomScaleSheetLayoutView="100" workbookViewId="0">
      <selection activeCell="H8" sqref="H8"/>
    </sheetView>
  </sheetViews>
  <sheetFormatPr defaultColWidth="9" defaultRowHeight="13.5"/>
  <cols>
    <col min="1" max="1" width="5.25" style="55" customWidth="1"/>
    <col min="2" max="2" width="13.875" style="55" customWidth="1"/>
    <col min="3" max="3" width="11.625" style="55" customWidth="1"/>
    <col min="4" max="4" width="12.75" style="1" customWidth="1"/>
    <col min="5" max="5" width="26.75" style="1" customWidth="1"/>
    <col min="6" max="6" width="7.5" style="1" customWidth="1"/>
    <col min="7" max="7" width="5.125" style="1" customWidth="1"/>
    <col min="8" max="8" width="38" style="23" customWidth="1"/>
    <col min="9" max="9" width="29.75" style="1" customWidth="1"/>
    <col min="10" max="16384" width="9" style="1"/>
  </cols>
  <sheetData>
    <row r="1" spans="1:12">
      <c r="A1" s="131" t="s">
        <v>15</v>
      </c>
      <c r="B1" s="131"/>
      <c r="C1" s="131"/>
    </row>
    <row r="2" spans="1:12" ht="24.75">
      <c r="A2" s="138" t="s">
        <v>280</v>
      </c>
      <c r="B2" s="132"/>
      <c r="C2" s="132"/>
      <c r="D2" s="132"/>
      <c r="E2" s="132"/>
      <c r="F2" s="132"/>
      <c r="G2" s="132"/>
      <c r="H2" s="132"/>
      <c r="I2" s="132"/>
    </row>
    <row r="3" spans="1:12" ht="24.75">
      <c r="A3" s="132"/>
      <c r="B3" s="132"/>
      <c r="C3" s="132"/>
      <c r="D3" s="138"/>
      <c r="E3" s="138"/>
      <c r="F3" s="138"/>
      <c r="G3" s="138"/>
      <c r="H3" s="138"/>
      <c r="I3" s="138"/>
    </row>
    <row r="4" spans="1:12" ht="16.5">
      <c r="A4" s="134" t="s">
        <v>281</v>
      </c>
      <c r="B4" s="134"/>
      <c r="C4" s="134"/>
      <c r="D4" s="134"/>
      <c r="E4" s="134"/>
      <c r="F4" s="134"/>
      <c r="G4" s="134"/>
      <c r="H4" s="134"/>
      <c r="I4" s="134"/>
    </row>
    <row r="5" spans="1:12" s="129" customFormat="1" ht="17.25">
      <c r="A5" s="134"/>
      <c r="B5" s="134"/>
      <c r="C5" s="134"/>
      <c r="D5" s="134"/>
      <c r="E5" s="134"/>
      <c r="F5" s="134"/>
      <c r="G5" s="134"/>
      <c r="H5" s="134"/>
      <c r="I5" s="134"/>
      <c r="J5" s="129"/>
      <c r="K5" s="129"/>
      <c r="L5" s="129"/>
    </row>
    <row r="6" spans="1:12" s="130" customFormat="1" ht="27">
      <c r="A6" s="41" t="s">
        <v>78</v>
      </c>
      <c r="B6" s="147" t="s">
        <v>80</v>
      </c>
      <c r="C6" s="150" t="s">
        <v>81</v>
      </c>
      <c r="D6" s="153" t="s">
        <v>22</v>
      </c>
      <c r="E6" s="153" t="s">
        <v>365</v>
      </c>
      <c r="F6" s="150" t="s">
        <v>60</v>
      </c>
      <c r="G6" s="150" t="s">
        <v>35</v>
      </c>
      <c r="H6" s="157" t="s">
        <v>82</v>
      </c>
      <c r="I6" s="159" t="s">
        <v>63</v>
      </c>
      <c r="J6" s="23"/>
      <c r="K6" s="23"/>
      <c r="L6" s="23"/>
    </row>
    <row r="7" spans="1:12" s="130" customFormat="1" ht="60" customHeight="1">
      <c r="A7" s="146"/>
      <c r="B7" s="148" t="s">
        <v>89</v>
      </c>
      <c r="C7" s="135" t="s">
        <v>441</v>
      </c>
      <c r="D7" s="127"/>
      <c r="F7" s="124" t="s">
        <v>75</v>
      </c>
      <c r="G7" s="127"/>
      <c r="H7" s="145"/>
      <c r="I7" s="160"/>
    </row>
    <row r="8" spans="1:12" ht="60" customHeight="1">
      <c r="A8" s="56"/>
      <c r="B8" s="148" t="s">
        <v>89</v>
      </c>
      <c r="C8" s="135" t="s">
        <v>441</v>
      </c>
      <c r="D8" s="141"/>
      <c r="E8" s="141"/>
      <c r="F8" s="124" t="s">
        <v>75</v>
      </c>
      <c r="G8" s="124"/>
      <c r="H8" s="145"/>
      <c r="I8" s="161"/>
    </row>
    <row r="9" spans="1:12" ht="60" customHeight="1">
      <c r="A9" s="56"/>
      <c r="B9" s="148" t="s">
        <v>89</v>
      </c>
      <c r="C9" s="135" t="s">
        <v>441</v>
      </c>
      <c r="D9" s="141"/>
      <c r="E9" s="141"/>
      <c r="F9" s="124" t="s">
        <v>75</v>
      </c>
      <c r="G9" s="124"/>
      <c r="H9" s="145"/>
      <c r="I9" s="161"/>
    </row>
    <row r="10" spans="1:12" ht="60" customHeight="1">
      <c r="A10" s="56"/>
      <c r="B10" s="148" t="s">
        <v>89</v>
      </c>
      <c r="C10" s="135" t="s">
        <v>441</v>
      </c>
      <c r="D10" s="141"/>
      <c r="E10" s="141"/>
      <c r="F10" s="124" t="s">
        <v>75</v>
      </c>
      <c r="G10" s="124"/>
      <c r="H10" s="145"/>
      <c r="I10" s="161"/>
    </row>
    <row r="11" spans="1:12" ht="60" customHeight="1">
      <c r="A11" s="56"/>
      <c r="B11" s="148" t="s">
        <v>89</v>
      </c>
      <c r="C11" s="135" t="s">
        <v>441</v>
      </c>
      <c r="D11" s="141"/>
      <c r="E11" s="141"/>
      <c r="F11" s="124" t="s">
        <v>75</v>
      </c>
      <c r="G11" s="124"/>
      <c r="H11" s="145"/>
      <c r="I11" s="161"/>
    </row>
    <row r="12" spans="1:12" ht="60" customHeight="1">
      <c r="A12" s="56"/>
      <c r="B12" s="148" t="s">
        <v>89</v>
      </c>
      <c r="C12" s="135" t="s">
        <v>441</v>
      </c>
      <c r="D12" s="141"/>
      <c r="E12" s="141"/>
      <c r="F12" s="124" t="s">
        <v>75</v>
      </c>
      <c r="G12" s="141"/>
      <c r="H12" s="145"/>
      <c r="I12" s="161"/>
    </row>
    <row r="13" spans="1:12" ht="60" customHeight="1">
      <c r="A13" s="56"/>
      <c r="B13" s="149" t="s">
        <v>89</v>
      </c>
      <c r="C13" s="151" t="s">
        <v>441</v>
      </c>
      <c r="D13" s="154"/>
      <c r="E13" s="154"/>
      <c r="F13" s="156" t="s">
        <v>75</v>
      </c>
      <c r="G13" s="154"/>
      <c r="H13" s="158"/>
      <c r="I13" s="162"/>
    </row>
    <row r="14" spans="1:12">
      <c r="A14" s="131"/>
      <c r="B14" s="131"/>
      <c r="C14" s="152"/>
      <c r="D14" s="155"/>
      <c r="E14" s="155"/>
      <c r="F14" s="155"/>
      <c r="G14" s="155"/>
      <c r="H14" s="155"/>
      <c r="I14" s="155"/>
    </row>
    <row r="15" spans="1:12">
      <c r="A15" s="131" t="s">
        <v>92</v>
      </c>
      <c r="B15" s="131"/>
      <c r="C15" s="131"/>
      <c r="H15" s="1"/>
    </row>
    <row r="16" spans="1:12">
      <c r="A16" s="131"/>
      <c r="B16" s="131"/>
      <c r="C16" s="131"/>
      <c r="H16" s="1"/>
    </row>
    <row r="17" spans="1:8">
      <c r="A17" s="131" t="s">
        <v>283</v>
      </c>
      <c r="H17" s="1"/>
    </row>
    <row r="18" spans="1:8">
      <c r="A18" s="131" t="s">
        <v>276</v>
      </c>
      <c r="H18" s="1"/>
    </row>
    <row r="19" spans="1:8">
      <c r="A19" s="131" t="s">
        <v>284</v>
      </c>
      <c r="H19" s="1"/>
    </row>
    <row r="20" spans="1:8">
      <c r="A20" s="131" t="s">
        <v>442</v>
      </c>
    </row>
  </sheetData>
  <mergeCells count="2">
    <mergeCell ref="A2:I2"/>
    <mergeCell ref="A4:I4"/>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B2:V52"/>
  <sheetViews>
    <sheetView view="pageBreakPreview" topLeftCell="A19" zoomScaleNormal="90" zoomScaleSheetLayoutView="100" workbookViewId="0">
      <selection activeCell="F38" sqref="F38:K38"/>
    </sheetView>
  </sheetViews>
  <sheetFormatPr defaultColWidth="9" defaultRowHeight="13.5"/>
  <cols>
    <col min="1" max="1" width="9" style="163"/>
    <col min="2" max="2" width="10.75" style="163" customWidth="1"/>
    <col min="3" max="10" width="9.625" style="163" customWidth="1"/>
    <col min="11" max="11" width="11.5" style="163" customWidth="1"/>
    <col min="12" max="16384" width="9" style="163"/>
  </cols>
  <sheetData>
    <row r="2" spans="2:11">
      <c r="B2" s="163" t="s">
        <v>2</v>
      </c>
      <c r="F2" s="163" t="s">
        <v>29</v>
      </c>
    </row>
    <row r="3" spans="2:11" ht="18.75" customHeight="1">
      <c r="B3" s="164" t="s">
        <v>94</v>
      </c>
      <c r="C3" s="164"/>
      <c r="D3" s="164"/>
      <c r="E3" s="164"/>
      <c r="F3" s="164"/>
      <c r="G3" s="164"/>
      <c r="H3" s="164"/>
      <c r="I3" s="164"/>
      <c r="J3" s="164"/>
      <c r="K3" s="164"/>
    </row>
    <row r="4" spans="2:11" ht="5.0999999999999996" customHeight="1">
      <c r="B4" s="164"/>
      <c r="C4" s="164"/>
      <c r="D4" s="164"/>
      <c r="E4" s="164"/>
      <c r="F4" s="164"/>
      <c r="G4" s="164"/>
      <c r="H4" s="164"/>
      <c r="I4" s="164"/>
      <c r="J4" s="164"/>
      <c r="K4" s="164"/>
    </row>
    <row r="5" spans="2:11" ht="18" customHeight="1">
      <c r="B5" s="165"/>
      <c r="C5" s="165"/>
      <c r="D5" s="165"/>
      <c r="E5" s="165"/>
      <c r="F5" s="227"/>
      <c r="G5" s="165" t="s">
        <v>360</v>
      </c>
      <c r="H5" s="165"/>
      <c r="I5" s="165"/>
      <c r="J5" s="165"/>
      <c r="K5" s="165"/>
    </row>
    <row r="6" spans="2:11" ht="18" customHeight="1">
      <c r="B6" s="166" t="s">
        <v>90</v>
      </c>
      <c r="C6" s="194" t="s">
        <v>471</v>
      </c>
      <c r="D6" s="194"/>
      <c r="E6" s="194"/>
      <c r="F6" s="194"/>
      <c r="G6" s="194"/>
      <c r="H6" s="194"/>
      <c r="I6" s="239" t="s">
        <v>462</v>
      </c>
      <c r="J6" s="244"/>
      <c r="K6" s="246"/>
    </row>
    <row r="7" spans="2:11" ht="18" customHeight="1">
      <c r="B7" s="167" t="s">
        <v>95</v>
      </c>
      <c r="C7" s="195" t="s">
        <v>146</v>
      </c>
      <c r="D7" s="212"/>
      <c r="E7" s="212"/>
      <c r="F7" s="212"/>
      <c r="G7" s="212"/>
      <c r="H7" s="212"/>
      <c r="I7" s="212"/>
      <c r="J7" s="212"/>
      <c r="K7" s="247"/>
    </row>
    <row r="8" spans="2:11" ht="18" customHeight="1">
      <c r="B8" s="168"/>
      <c r="C8" s="195" t="s">
        <v>446</v>
      </c>
      <c r="D8" s="212"/>
      <c r="E8" s="212"/>
      <c r="F8" s="212"/>
      <c r="G8" s="212"/>
      <c r="H8" s="212"/>
      <c r="I8" s="212"/>
      <c r="J8" s="212"/>
      <c r="K8" s="247"/>
    </row>
    <row r="9" spans="2:11" ht="18" customHeight="1">
      <c r="B9" s="167" t="s">
        <v>235</v>
      </c>
      <c r="C9" s="196" t="s">
        <v>65</v>
      </c>
      <c r="D9" s="213" t="s">
        <v>435</v>
      </c>
      <c r="E9" s="223"/>
      <c r="F9" s="223"/>
      <c r="G9" s="223"/>
      <c r="H9" s="223"/>
      <c r="I9" s="223"/>
      <c r="J9" s="223"/>
      <c r="K9" s="246"/>
    </row>
    <row r="10" spans="2:11" ht="18" customHeight="1">
      <c r="B10" s="169"/>
      <c r="C10" s="197" t="s">
        <v>447</v>
      </c>
      <c r="D10" s="214"/>
      <c r="E10" s="197" t="s">
        <v>448</v>
      </c>
      <c r="F10" s="228"/>
      <c r="G10" s="228"/>
      <c r="H10" s="228"/>
      <c r="I10" s="214"/>
      <c r="J10" s="168" t="s">
        <v>49</v>
      </c>
      <c r="K10" s="168" t="s">
        <v>75</v>
      </c>
    </row>
    <row r="11" spans="2:11" ht="18" customHeight="1">
      <c r="B11" s="169"/>
      <c r="C11" s="198"/>
      <c r="D11" s="215"/>
      <c r="E11" s="224"/>
      <c r="F11" s="229"/>
      <c r="G11" s="229"/>
      <c r="H11" s="229"/>
      <c r="I11" s="240"/>
      <c r="J11" s="170" t="s">
        <v>87</v>
      </c>
      <c r="K11" s="170" t="s">
        <v>449</v>
      </c>
    </row>
    <row r="12" spans="2:11" ht="18" customHeight="1">
      <c r="B12" s="169"/>
      <c r="C12" s="179"/>
      <c r="D12" s="216"/>
      <c r="E12" s="225"/>
      <c r="F12" s="230"/>
      <c r="G12" s="230"/>
      <c r="H12" s="230"/>
      <c r="I12" s="241"/>
      <c r="J12" s="245"/>
      <c r="K12" s="245"/>
    </row>
    <row r="13" spans="2:11" ht="18" customHeight="1">
      <c r="B13" s="169"/>
      <c r="C13" s="197" t="s">
        <v>450</v>
      </c>
      <c r="D13" s="214"/>
      <c r="E13" s="197" t="s">
        <v>451</v>
      </c>
      <c r="F13" s="228"/>
      <c r="G13" s="214"/>
      <c r="H13" s="238" t="s">
        <v>452</v>
      </c>
      <c r="I13" s="242"/>
      <c r="J13" s="242"/>
      <c r="K13" s="248"/>
    </row>
    <row r="14" spans="2:11" ht="18" customHeight="1">
      <c r="B14" s="169"/>
      <c r="C14" s="196"/>
      <c r="D14" s="197"/>
      <c r="E14" s="198"/>
      <c r="F14" s="220"/>
      <c r="G14" s="215"/>
      <c r="H14" s="198"/>
      <c r="I14" s="220"/>
      <c r="J14" s="220"/>
      <c r="K14" s="215"/>
    </row>
    <row r="15" spans="2:11" ht="18" customHeight="1">
      <c r="B15" s="169"/>
      <c r="C15" s="167"/>
      <c r="D15" s="198"/>
      <c r="E15" s="179"/>
      <c r="F15" s="204"/>
      <c r="G15" s="216"/>
      <c r="H15" s="179"/>
      <c r="I15" s="204"/>
      <c r="J15" s="204"/>
      <c r="K15" s="216"/>
    </row>
    <row r="16" spans="2:11" ht="18" customHeight="1">
      <c r="B16" s="170" t="s">
        <v>8</v>
      </c>
      <c r="C16" s="196"/>
      <c r="D16" s="196"/>
      <c r="E16" s="196"/>
      <c r="F16" s="196"/>
      <c r="G16" s="196"/>
      <c r="H16" s="196"/>
      <c r="I16" s="196"/>
      <c r="J16" s="196"/>
      <c r="K16" s="196"/>
    </row>
    <row r="17" spans="2:22" ht="18" customHeight="1">
      <c r="B17" s="171"/>
      <c r="C17" s="167"/>
      <c r="D17" s="167"/>
      <c r="E17" s="167"/>
      <c r="F17" s="167"/>
      <c r="G17" s="167"/>
      <c r="H17" s="167"/>
      <c r="I17" s="167"/>
      <c r="J17" s="167"/>
      <c r="K17" s="167"/>
    </row>
    <row r="18" spans="2:22" ht="16.5" customHeight="1">
      <c r="B18" s="172" t="s">
        <v>380</v>
      </c>
      <c r="C18" s="199" t="s">
        <v>453</v>
      </c>
      <c r="D18" s="217"/>
      <c r="E18" s="217"/>
      <c r="F18" s="217"/>
      <c r="G18" s="217"/>
      <c r="H18" s="217"/>
      <c r="I18" s="217"/>
      <c r="J18" s="217"/>
      <c r="K18" s="249"/>
    </row>
    <row r="19" spans="2:22" ht="16.5" customHeight="1">
      <c r="B19" s="173"/>
      <c r="C19" s="200" t="s">
        <v>176</v>
      </c>
      <c r="D19" s="218"/>
      <c r="E19" s="218"/>
      <c r="F19" s="218"/>
      <c r="G19" s="218"/>
      <c r="H19" s="218"/>
      <c r="I19" s="218"/>
      <c r="J19" s="218"/>
      <c r="K19" s="250"/>
    </row>
    <row r="20" spans="2:22" ht="16.5" customHeight="1">
      <c r="B20" s="174"/>
      <c r="C20" s="201" t="s">
        <v>77</v>
      </c>
      <c r="D20" s="219"/>
      <c r="E20" s="219"/>
      <c r="F20" s="219"/>
      <c r="G20" s="219"/>
      <c r="H20" s="219"/>
      <c r="I20" s="219"/>
      <c r="J20" s="219"/>
      <c r="K20" s="251"/>
    </row>
    <row r="21" spans="2:22" ht="18" customHeight="1">
      <c r="B21" s="175" t="s">
        <v>454</v>
      </c>
      <c r="C21" s="198"/>
      <c r="D21" s="220"/>
      <c r="E21" s="220"/>
      <c r="F21" s="220"/>
      <c r="G21" s="220"/>
      <c r="H21" s="220"/>
      <c r="I21" s="220"/>
      <c r="J21" s="220"/>
      <c r="K21" s="252"/>
      <c r="N21" s="221"/>
      <c r="O21" s="221"/>
      <c r="P21" s="221"/>
      <c r="Q21" s="221"/>
      <c r="R21" s="221"/>
      <c r="S21" s="221"/>
      <c r="T21" s="221"/>
      <c r="U21" s="221"/>
      <c r="V21" s="221"/>
    </row>
    <row r="22" spans="2:22" ht="18" customHeight="1">
      <c r="B22" s="176"/>
      <c r="C22" s="202"/>
      <c r="D22" s="221"/>
      <c r="E22" s="221"/>
      <c r="F22" s="221"/>
      <c r="G22" s="221"/>
      <c r="H22" s="221"/>
      <c r="I22" s="221"/>
      <c r="J22" s="221"/>
      <c r="K22" s="253"/>
      <c r="N22" s="221"/>
      <c r="O22" s="221"/>
      <c r="P22" s="221"/>
      <c r="Q22" s="221"/>
      <c r="R22" s="221"/>
      <c r="S22" s="221"/>
      <c r="T22" s="221"/>
      <c r="U22" s="221"/>
      <c r="V22" s="221"/>
    </row>
    <row r="23" spans="2:22" ht="18" customHeight="1">
      <c r="B23" s="177"/>
      <c r="C23" s="179"/>
      <c r="D23" s="204"/>
      <c r="E23" s="204"/>
      <c r="F23" s="204"/>
      <c r="G23" s="204"/>
      <c r="H23" s="204"/>
      <c r="I23" s="204"/>
      <c r="J23" s="204"/>
      <c r="K23" s="254"/>
      <c r="N23" s="221"/>
      <c r="O23" s="221"/>
      <c r="P23" s="221"/>
      <c r="Q23" s="221"/>
      <c r="R23" s="221"/>
      <c r="S23" s="221"/>
      <c r="T23" s="221"/>
      <c r="U23" s="221"/>
      <c r="V23" s="221"/>
    </row>
    <row r="24" spans="2:22" ht="18" customHeight="1">
      <c r="B24" s="178" t="s">
        <v>455</v>
      </c>
      <c r="C24" s="203"/>
      <c r="D24" s="222"/>
      <c r="E24" s="226" t="s">
        <v>433</v>
      </c>
      <c r="F24" s="231"/>
      <c r="G24" s="231"/>
      <c r="H24" s="231"/>
      <c r="I24" s="231"/>
      <c r="J24" s="231"/>
      <c r="K24" s="255"/>
    </row>
    <row r="25" spans="2:22" ht="5.0999999999999996" customHeight="1">
      <c r="B25" s="179"/>
      <c r="C25" s="204"/>
      <c r="D25" s="204"/>
      <c r="E25" s="204"/>
      <c r="F25" s="204"/>
      <c r="G25" s="204"/>
      <c r="H25" s="204"/>
      <c r="I25" s="204"/>
      <c r="J25" s="204"/>
      <c r="K25" s="216"/>
    </row>
    <row r="26" spans="2:22" ht="18" customHeight="1">
      <c r="B26" s="180" t="s">
        <v>262</v>
      </c>
      <c r="C26" s="205"/>
      <c r="D26" s="205"/>
      <c r="E26" s="205"/>
      <c r="F26" s="205"/>
      <c r="G26" s="205"/>
      <c r="H26" s="205"/>
      <c r="I26" s="205"/>
      <c r="J26" s="205"/>
      <c r="K26" s="256"/>
    </row>
    <row r="27" spans="2:22" ht="18" customHeight="1">
      <c r="B27" s="181" t="s">
        <v>456</v>
      </c>
      <c r="C27" s="206"/>
      <c r="D27" s="206"/>
      <c r="E27" s="206"/>
      <c r="F27" s="232" t="s">
        <v>457</v>
      </c>
      <c r="G27" s="232"/>
      <c r="H27" s="206"/>
      <c r="I27" s="206"/>
      <c r="J27" s="206"/>
      <c r="K27" s="206"/>
    </row>
    <row r="28" spans="2:22" ht="18" customHeight="1">
      <c r="B28" s="181"/>
      <c r="C28" s="206"/>
      <c r="D28" s="206"/>
      <c r="E28" s="206"/>
      <c r="F28" s="232"/>
      <c r="G28" s="232"/>
      <c r="H28" s="206"/>
      <c r="I28" s="206"/>
      <c r="J28" s="206"/>
      <c r="K28" s="206"/>
    </row>
    <row r="29" spans="2:22" ht="18" customHeight="1">
      <c r="B29" s="182" t="s">
        <v>390</v>
      </c>
      <c r="C29" s="182"/>
      <c r="D29" s="182"/>
      <c r="E29" s="182"/>
      <c r="F29" s="182"/>
      <c r="G29" s="182"/>
      <c r="H29" s="182"/>
      <c r="I29" s="182"/>
      <c r="J29" s="182"/>
      <c r="K29" s="182"/>
    </row>
    <row r="30" spans="2:22" ht="15" customHeight="1">
      <c r="B30" s="183" t="s">
        <v>152</v>
      </c>
      <c r="C30" s="183"/>
      <c r="D30" s="183"/>
      <c r="E30" s="183"/>
      <c r="F30" s="183"/>
      <c r="G30" s="183"/>
      <c r="H30" s="183"/>
      <c r="I30" s="243"/>
      <c r="J30" s="243"/>
      <c r="K30" s="243"/>
    </row>
    <row r="31" spans="2:22" ht="15" customHeight="1">
      <c r="B31" s="183" t="s">
        <v>97</v>
      </c>
      <c r="C31" s="183"/>
      <c r="D31" s="183"/>
      <c r="E31" s="183"/>
      <c r="F31" s="183"/>
      <c r="G31" s="183"/>
      <c r="H31" s="183"/>
      <c r="I31" s="243"/>
      <c r="J31" s="243"/>
      <c r="K31" s="243"/>
    </row>
    <row r="32" spans="2:22" ht="15" customHeight="1">
      <c r="B32" s="183" t="s">
        <v>338</v>
      </c>
      <c r="C32" s="183"/>
      <c r="D32" s="183"/>
      <c r="E32" s="183"/>
      <c r="F32" s="183"/>
      <c r="G32" s="183"/>
      <c r="H32" s="183"/>
      <c r="I32" s="183"/>
      <c r="J32" s="183"/>
      <c r="K32" s="183"/>
    </row>
    <row r="33" spans="2:11" ht="15" customHeight="1">
      <c r="B33" s="183" t="s">
        <v>84</v>
      </c>
      <c r="C33" s="183"/>
      <c r="D33" s="183"/>
      <c r="E33" s="183"/>
      <c r="F33" s="183"/>
      <c r="G33" s="183"/>
      <c r="H33" s="183"/>
      <c r="I33" s="243"/>
      <c r="J33" s="243"/>
      <c r="K33" s="243"/>
    </row>
    <row r="34" spans="2:11" ht="15" customHeight="1">
      <c r="B34" s="183" t="s">
        <v>118</v>
      </c>
      <c r="C34" s="183"/>
      <c r="D34" s="183"/>
      <c r="E34" s="183"/>
      <c r="F34" s="183"/>
      <c r="G34" s="183"/>
      <c r="H34" s="183"/>
      <c r="I34" s="183"/>
      <c r="J34" s="183"/>
      <c r="K34" s="183"/>
    </row>
    <row r="35" spans="2:11" ht="15" customHeight="1">
      <c r="B35" s="184" t="s">
        <v>259</v>
      </c>
      <c r="C35" s="184"/>
      <c r="D35" s="184"/>
      <c r="E35" s="184"/>
      <c r="F35" s="184"/>
      <c r="G35" s="184"/>
      <c r="H35" s="184"/>
      <c r="I35" s="184"/>
      <c r="J35" s="184"/>
      <c r="K35" s="184"/>
    </row>
    <row r="36" spans="2:11" ht="15" customHeight="1">
      <c r="B36" s="184"/>
      <c r="C36" s="184"/>
      <c r="D36" s="184"/>
      <c r="E36" s="184"/>
      <c r="F36" s="184"/>
      <c r="G36" s="184"/>
      <c r="H36" s="184"/>
      <c r="I36" s="184"/>
      <c r="J36" s="184"/>
      <c r="K36" s="184"/>
    </row>
    <row r="37" spans="2:11" ht="15" customHeight="1">
      <c r="B37" s="185"/>
      <c r="C37" s="185"/>
      <c r="D37" s="185"/>
      <c r="E37" s="185"/>
      <c r="F37" s="233" t="s">
        <v>124</v>
      </c>
      <c r="G37" s="233"/>
      <c r="H37" s="233"/>
      <c r="I37" s="233"/>
      <c r="J37" s="233"/>
      <c r="K37" s="233"/>
    </row>
    <row r="38" spans="2:11" ht="15" customHeight="1">
      <c r="B38" s="186"/>
      <c r="C38" s="186"/>
      <c r="D38" s="186"/>
      <c r="E38" s="186"/>
      <c r="F38" s="233" t="s">
        <v>458</v>
      </c>
      <c r="G38" s="233"/>
      <c r="H38" s="233"/>
      <c r="I38" s="233"/>
      <c r="J38" s="233"/>
      <c r="K38" s="233"/>
    </row>
    <row r="39" spans="2:11" ht="5.0999999999999996" customHeight="1">
      <c r="F39" s="234"/>
      <c r="G39" s="234"/>
      <c r="H39" s="234"/>
      <c r="I39" s="234"/>
      <c r="J39" s="234"/>
      <c r="K39" s="234"/>
    </row>
    <row r="40" spans="2:11" ht="18" customHeight="1">
      <c r="B40" s="187" t="s">
        <v>254</v>
      </c>
      <c r="C40" s="207"/>
      <c r="D40" s="207"/>
      <c r="E40" s="207"/>
      <c r="F40" s="235"/>
      <c r="G40" s="236" t="s">
        <v>83</v>
      </c>
      <c r="H40" s="236"/>
      <c r="I40" s="236"/>
      <c r="J40" s="236"/>
      <c r="K40" s="257"/>
    </row>
    <row r="41" spans="2:11" ht="18" customHeight="1">
      <c r="B41" s="188" t="s">
        <v>461</v>
      </c>
      <c r="C41" s="208"/>
      <c r="D41" s="208"/>
      <c r="E41" s="208"/>
      <c r="F41" s="208"/>
      <c r="G41" s="237" t="s">
        <v>443</v>
      </c>
      <c r="H41" s="237"/>
      <c r="I41" s="237"/>
      <c r="J41" s="237"/>
      <c r="K41" s="258"/>
    </row>
    <row r="42" spans="2:11" ht="18" customHeight="1">
      <c r="B42" s="188"/>
      <c r="C42" s="208"/>
      <c r="D42" s="208"/>
      <c r="E42" s="208"/>
      <c r="F42" s="208"/>
      <c r="G42" s="237"/>
      <c r="H42" s="237"/>
      <c r="I42" s="237"/>
      <c r="J42" s="237"/>
      <c r="K42" s="258"/>
    </row>
    <row r="43" spans="2:11" ht="18" customHeight="1">
      <c r="B43" s="189" t="s">
        <v>263</v>
      </c>
      <c r="C43" s="209"/>
      <c r="D43" s="209"/>
      <c r="E43" s="209"/>
      <c r="F43" s="209"/>
      <c r="G43" s="209"/>
      <c r="H43" s="209"/>
      <c r="I43" s="209"/>
      <c r="J43" s="209"/>
      <c r="K43" s="259"/>
    </row>
    <row r="44" spans="2:11" ht="18" customHeight="1">
      <c r="B44" s="190"/>
      <c r="C44" s="163"/>
      <c r="D44" s="163"/>
      <c r="E44" s="163"/>
      <c r="F44" s="163"/>
      <c r="G44" s="163"/>
      <c r="H44" s="163"/>
      <c r="I44" s="163"/>
      <c r="J44" s="163"/>
      <c r="K44" s="260"/>
    </row>
    <row r="45" spans="2:11" ht="18" customHeight="1">
      <c r="B45" s="191"/>
      <c r="C45" s="210"/>
      <c r="D45" s="210"/>
      <c r="E45" s="210"/>
      <c r="F45" s="210"/>
      <c r="G45" s="210"/>
      <c r="H45" s="210"/>
      <c r="I45" s="210"/>
      <c r="J45" s="210"/>
      <c r="K45" s="261"/>
    </row>
    <row r="46" spans="2:11" ht="18" customHeight="1">
      <c r="B46" s="192" t="s">
        <v>245</v>
      </c>
      <c r="C46" s="192"/>
      <c r="D46" s="192"/>
      <c r="E46" s="192"/>
      <c r="F46" s="192"/>
      <c r="G46" s="192"/>
      <c r="H46" s="192"/>
      <c r="I46" s="192"/>
      <c r="J46" s="192"/>
      <c r="K46" s="192"/>
    </row>
    <row r="47" spans="2:11" ht="11.45" customHeight="1">
      <c r="B47" s="185" t="s">
        <v>426</v>
      </c>
      <c r="C47" s="211"/>
      <c r="D47" s="211"/>
      <c r="E47" s="211"/>
      <c r="F47" s="211"/>
      <c r="G47" s="211"/>
      <c r="H47" s="211"/>
      <c r="I47" s="211"/>
      <c r="J47" s="211"/>
      <c r="K47" s="211"/>
    </row>
    <row r="48" spans="2:11" ht="11.45" customHeight="1">
      <c r="B48" s="185" t="s">
        <v>252</v>
      </c>
      <c r="C48" s="185"/>
      <c r="D48" s="185"/>
      <c r="E48" s="185"/>
      <c r="F48" s="185"/>
      <c r="G48" s="185"/>
      <c r="H48" s="185"/>
      <c r="I48" s="185"/>
      <c r="J48" s="185"/>
      <c r="K48" s="185"/>
    </row>
    <row r="49" spans="2:11" ht="11.45" customHeight="1">
      <c r="B49" s="185"/>
      <c r="C49" s="185"/>
      <c r="D49" s="185"/>
      <c r="E49" s="185"/>
      <c r="F49" s="185"/>
      <c r="G49" s="185"/>
      <c r="H49" s="185"/>
      <c r="I49" s="185"/>
      <c r="J49" s="185"/>
      <c r="K49" s="185"/>
    </row>
    <row r="50" spans="2:11" ht="11.45" customHeight="1">
      <c r="B50" s="185" t="s">
        <v>352</v>
      </c>
      <c r="C50" s="185"/>
      <c r="D50" s="185"/>
      <c r="E50" s="185"/>
      <c r="F50" s="185"/>
      <c r="G50" s="185"/>
      <c r="H50" s="185"/>
      <c r="I50" s="185"/>
      <c r="J50" s="185"/>
      <c r="K50" s="185"/>
    </row>
    <row r="51" spans="2:11" ht="11.45" customHeight="1">
      <c r="B51" s="185" t="s">
        <v>404</v>
      </c>
      <c r="C51" s="185"/>
      <c r="D51" s="185"/>
      <c r="E51" s="185"/>
      <c r="F51" s="185"/>
      <c r="G51" s="185"/>
      <c r="H51" s="185"/>
      <c r="I51" s="185"/>
      <c r="J51" s="185"/>
      <c r="K51" s="185"/>
    </row>
    <row r="52" spans="2:11" ht="11.45" customHeight="1">
      <c r="B52" s="193" t="s">
        <v>423</v>
      </c>
      <c r="C52" s="193"/>
      <c r="D52" s="193"/>
      <c r="E52" s="193"/>
      <c r="F52" s="193"/>
      <c r="G52" s="193"/>
      <c r="H52" s="193"/>
      <c r="I52" s="193"/>
      <c r="J52" s="193"/>
      <c r="K52" s="193"/>
    </row>
  </sheetData>
  <mergeCells count="60">
    <mergeCell ref="B3:K3"/>
    <mergeCell ref="B5:E5"/>
    <mergeCell ref="G5:K5"/>
    <mergeCell ref="C6:H6"/>
    <mergeCell ref="I6:K6"/>
    <mergeCell ref="C7:K7"/>
    <mergeCell ref="C8:K8"/>
    <mergeCell ref="D9:K9"/>
    <mergeCell ref="C10:D10"/>
    <mergeCell ref="E10:I10"/>
    <mergeCell ref="C13:D13"/>
    <mergeCell ref="E13:G13"/>
    <mergeCell ref="H13:K13"/>
    <mergeCell ref="C18:K18"/>
    <mergeCell ref="C19:K19"/>
    <mergeCell ref="C20:K20"/>
    <mergeCell ref="N21:V21"/>
    <mergeCell ref="C24:D24"/>
    <mergeCell ref="E24:K24"/>
    <mergeCell ref="B26:K26"/>
    <mergeCell ref="B29:K29"/>
    <mergeCell ref="B30:H30"/>
    <mergeCell ref="B31:H31"/>
    <mergeCell ref="B32:K32"/>
    <mergeCell ref="B33:H33"/>
    <mergeCell ref="B34:K34"/>
    <mergeCell ref="F37:K37"/>
    <mergeCell ref="F38:K38"/>
    <mergeCell ref="B40:F40"/>
    <mergeCell ref="G40:K40"/>
    <mergeCell ref="B43:K43"/>
    <mergeCell ref="B44:K44"/>
    <mergeCell ref="B45:K45"/>
    <mergeCell ref="B46:K46"/>
    <mergeCell ref="B47:K47"/>
    <mergeCell ref="B50:K50"/>
    <mergeCell ref="B51:K51"/>
    <mergeCell ref="B52:K52"/>
    <mergeCell ref="B7:B8"/>
    <mergeCell ref="C11:D12"/>
    <mergeCell ref="E11:I12"/>
    <mergeCell ref="J11:J12"/>
    <mergeCell ref="K11:K12"/>
    <mergeCell ref="C14:D15"/>
    <mergeCell ref="E14:G15"/>
    <mergeCell ref="H14:K15"/>
    <mergeCell ref="B16:B17"/>
    <mergeCell ref="C16:K17"/>
    <mergeCell ref="B18:B20"/>
    <mergeCell ref="B21:B23"/>
    <mergeCell ref="C21:K23"/>
    <mergeCell ref="B27:B28"/>
    <mergeCell ref="C27:E28"/>
    <mergeCell ref="F27:G28"/>
    <mergeCell ref="H27:K28"/>
    <mergeCell ref="B35:K36"/>
    <mergeCell ref="B41:F42"/>
    <mergeCell ref="G41:K42"/>
    <mergeCell ref="B48:K49"/>
    <mergeCell ref="B9:B15"/>
  </mergeCells>
  <phoneticPr fontId="5"/>
  <pageMargins left="0.39370078740157483" right="0.39370078740157483" top="0.59055118110236227" bottom="0.59055118110236227" header="0.31496062992125984" footer="0.31496062992125984"/>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図１</vt:lpstr>
      <vt:lpstr>図２</vt:lpstr>
      <vt:lpstr>図３</vt:lpstr>
      <vt:lpstr>図4</vt:lpstr>
      <vt:lpstr>図５</vt:lpstr>
      <vt:lpstr>様式一覧</vt:lpstr>
      <vt:lpstr>１号①</vt:lpstr>
      <vt:lpstr>１号②</vt:lpstr>
      <vt:lpstr>２号</vt:lpstr>
      <vt:lpstr>３号①</vt:lpstr>
      <vt:lpstr>３号②</vt:lpstr>
      <vt:lpstr>４号</vt:lpstr>
      <vt:lpstr>５号</vt:lpstr>
      <vt:lpstr>６号</vt:lpstr>
      <vt:lpstr>７号</vt:lpstr>
      <vt:lpstr>８号</vt:lpstr>
      <vt:lpstr>【R5.5】都道府県選手団本部</vt:lpstr>
    </vt:vector>
  </TitlesOfParts>
  <Company>沖縄県庁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沖縄県庁</dc:creator>
  <cp:lastModifiedBy>山崎　慎也</cp:lastModifiedBy>
  <cp:lastPrinted>2025-02-06T05:48:55Z</cp:lastPrinted>
  <dcterms:created xsi:type="dcterms:W3CDTF">2008-10-10T06:12:59Z</dcterms:created>
  <dcterms:modified xsi:type="dcterms:W3CDTF">2025-03-26T04:51:36Z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2025-03-26T04:51:36Z</vt:filetime>
  </property>
</Properties>
</file>