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<sst xmlns="http://schemas.openxmlformats.org/spreadsheetml/2006/main" count="227" uniqueCount="203">
  <si>
    <t>医薬品副作用報告書</t>
  </si>
  <si>
    <t>①</t>
  </si>
  <si>
    <t>⑦</t>
  </si>
  <si>
    <t>副作用の名称または症状、異常所見</t>
  </si>
  <si>
    <t>その他の使用薬品</t>
  </si>
  <si>
    <t>副作用発生時の対応</t>
  </si>
  <si>
    <t>その他</t>
  </si>
  <si>
    <t>安来市立病院　薬剤室</t>
  </si>
  <si>
    <t>TEL　</t>
  </si>
  <si>
    <t>0854-32-2121（代表）</t>
  </si>
  <si>
    <t>FAX</t>
  </si>
  <si>
    <t>0854-32-2125（代表）</t>
  </si>
  <si>
    <t>E-mail</t>
  </si>
  <si>
    <t>hiroyaku@mx.miracle.ne.jp</t>
  </si>
  <si>
    <t>男</t>
  </si>
  <si>
    <t>女</t>
  </si>
  <si>
    <t>列1</t>
  </si>
  <si>
    <t>１ヶ月</t>
  </si>
  <si>
    <t>２ヶ月</t>
  </si>
  <si>
    <t>３ヶ月</t>
  </si>
  <si>
    <t>４ヶ月</t>
  </si>
  <si>
    <t>５ヶ月</t>
  </si>
  <si>
    <t>６ヶ月</t>
  </si>
  <si>
    <t>７ヶ月</t>
  </si>
  <si>
    <t>８ヶ月</t>
  </si>
  <si>
    <t>９ヶ月</t>
  </si>
  <si>
    <t>１０ヶ月</t>
  </si>
  <si>
    <t>１１ヶ月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</si>
  <si>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</si>
  <si>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</si>
  <si>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</si>
  <si>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</si>
  <si>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</si>
  <si>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</si>
  <si>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</si>
  <si>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</si>
  <si>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</si>
  <si>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</si>
  <si>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</si>
  <si>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</si>
  <si>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</si>
  <si>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</si>
  <si>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</si>
  <si>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</si>
  <si>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</si>
  <si>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</si>
  <si>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</si>
  <si>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</si>
  <si>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</si>
  <si>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</si>
  <si>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</si>
  <si>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</si>
  <si>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</si>
  <si>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</si>
  <si>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</si>
  <si>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</si>
  <si>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</si>
  <si>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</si>
  <si>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</si>
  <si>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</si>
  <si>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</si>
  <si>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</si>
  <si>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</si>
  <si>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</si>
  <si>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</si>
  <si>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</si>
  <si>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</si>
  <si>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</si>
  <si>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</si>
  <si>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</si>
  <si>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</si>
  <si>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</si>
  <si>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</si>
  <si>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</si>
  <si>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</si>
  <si>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</si>
  <si>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</si>
  <si>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</si>
  <si>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</si>
  <si>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</si>
  <si>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</si>
  <si>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</si>
  <si>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</si>
  <si>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</si>
  <si>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</si>
  <si>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</si>
  <si>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</si>
  <si>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</si>
  <si>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</si>
  <si>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</si>
  <si>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</si>
  <si>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</si>
  <si>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</si>
  <si>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</si>
  <si>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</si>
  <si>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</si>
  <si>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</si>
  <si>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</si>
  <si>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</si>
  <si>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</si>
  <si>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</si>
  <si>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</si>
  <si>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</si>
  <si>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</si>
  <si>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</si>
  <si>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</si>
  <si>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</si>
  <si>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</si>
  <si>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</si>
  <si>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</si>
  <si>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</si>
  <si>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</si>
  <si>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</si>
  <si>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</si>
  <si>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</si>
  <si>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</si>
  <si>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</si>
  <si>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</si>
  <si>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</si>
  <si>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</si>
  <si>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</si>
  <si>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</si>
  <si>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</si>
  <si>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</si>
  <si>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</si>
  <si>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</si>
  <si>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</si>
  <si>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</si>
  <si>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</si>
  <si>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</si>
  <si>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</si>
  <si>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</si>
  <si>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</si>
  <si>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</si>
  <si>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</si>
  <si>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</si>
  <si>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</si>
  <si>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１１０歳</t>
  </si>
  <si>
    <t>１１１歳</t>
  </si>
  <si>
    <t>１１２歳</t>
  </si>
  <si>
    <t>１１３歳</t>
  </si>
  <si>
    <t>１１４歳</t>
  </si>
  <si>
    <t>１１５歳</t>
  </si>
  <si>
    <t>１１６歳</t>
  </si>
  <si>
    <t>１１７歳</t>
  </si>
  <si>
    <t>１１８歳</t>
  </si>
  <si>
    <t>１１９歳</t>
  </si>
  <si>
    <t>１２０歳</t>
  </si>
  <si>
    <t>死亡</t>
  </si>
  <si>
    <t>障害</t>
  </si>
  <si>
    <t>死亡につながるおそれ</t>
  </si>
  <si>
    <t>治療のために入院または入院期間の延長</t>
  </si>
  <si>
    <t>上記に準じて重篤</t>
  </si>
  <si>
    <t>後世代における先天性の疾病または異常</t>
  </si>
  <si>
    <t>重篤以外</t>
  </si>
  <si>
    <t>あり</t>
  </si>
  <si>
    <t>なし</t>
  </si>
  <si>
    <t>中止</t>
  </si>
  <si>
    <t>継続</t>
  </si>
  <si>
    <t>（添付文書可）　添付</t>
  </si>
  <si>
    <t>　　　　年　　　　月　　　　日</t>
  </si>
  <si>
    <t>②</t>
  </si>
  <si>
    <t>③</t>
  </si>
  <si>
    <t>④</t>
  </si>
  <si>
    <t>⑤</t>
  </si>
  <si>
    <t>⑥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</si>
  <si>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</si>
  <si>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</si>
  <si>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</si>
  <si>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</si>
  <si>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</si>
  <si>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</si>
  <si>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</si>
  <si>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</si>
  <si>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</si>
  <si>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</si>
  <si>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</si>
  <si>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・・・・・</t>
  </si>
  <si>
    <t>患者ID・・・・・・・・・・・・・・</t>
  </si>
  <si>
    <t>患者氏名・・・・・・・・・・・</t>
  </si>
  <si>
    <t>性別・・・・・・・・・・・・・・・</t>
  </si>
  <si>
    <t>年齢・・・・・・・・・・・・・・・</t>
  </si>
  <si>
    <t>原疾患・・・・・・・・・・・・・</t>
  </si>
  <si>
    <t>重篤度・・・・・・・・・・・・・</t>
  </si>
  <si>
    <t>被疑薬・・・・・・・・・・・・・</t>
  </si>
  <si>
    <t>投与期間・・・・・・・・・・・</t>
  </si>
  <si>
    <t>用法用量・・・・・・・・・・・</t>
  </si>
  <si>
    <t>副作用発生年月日・・・</t>
  </si>
  <si>
    <t>その他・・・・・・・・・・・・・</t>
  </si>
  <si>
    <t>報告日・・・・・・・・・・・・・</t>
  </si>
  <si>
    <t>施設名・・・・・・・・・・・・・</t>
  </si>
  <si>
    <t>施設電話番号・・・・・・・</t>
  </si>
  <si>
    <t>報告者氏名・・・・・・・・・</t>
  </si>
  <si>
    <t>③</t>
  </si>
  <si>
    <t>④</t>
  </si>
  <si>
    <t>⑨</t>
  </si>
  <si>
    <t>⑬</t>
  </si>
  <si>
    <t>上記「副作用報告書」はE-mailでの使用が簡便なフォームとなっています。</t>
  </si>
  <si>
    <t>の枠にはリストから選択し入力をお願いします。</t>
  </si>
  <si>
    <t>の枠にはそれぞれ適切な文言の入力をお願いします。</t>
  </si>
  <si>
    <t>FAX、郵送を使用時は、</t>
  </si>
  <si>
    <t>については下記リストを参照ください。</t>
  </si>
  <si>
    <t>　　　年　　月　　日～　　　　年　　月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</si>
</sst>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16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16</xdr:row>
      <xdr:rowOff>38100</xdr:rowOff>
    </xdr:from>
    <xdr:to>
      <xdr:col>3</xdr:col>
      <xdr:colOff>180975</xdr:colOff>
      <xdr:row>17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2371725" y="4257675"/>
          <a:ext cx="9525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2705100</xdr:colOff>
      <xdr:row>16</xdr:row>
      <xdr:rowOff>38100</xdr:rowOff>
    </xdr:from>
    <xdr:to>
      <xdr:col>3</xdr:col>
      <xdr:colOff>2828925</xdr:colOff>
      <xdr:row>17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4991100" y="4257675"/>
          <a:ext cx="1238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38100</xdr:rowOff>
    </xdr:from>
    <xdr:to>
      <xdr:col>3</xdr:col>
      <xdr:colOff>180975</xdr:colOff>
      <xdr:row>19</xdr:row>
      <xdr:rowOff>161925</xdr:rowOff>
    </xdr:to>
    <xdr:sp>
      <xdr:nvSpPr>
        <xdr:cNvPr id="3" name="AutoShape 5"/>
        <xdr:cNvSpPr>
          <a:spLocks/>
        </xdr:cNvSpPr>
      </xdr:nvSpPr>
      <xdr:spPr>
        <a:xfrm>
          <a:off x="2371725" y="4752975"/>
          <a:ext cx="9525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2724150</xdr:colOff>
      <xdr:row>18</xdr:row>
      <xdr:rowOff>57150</xdr:rowOff>
    </xdr:from>
    <xdr:to>
      <xdr:col>3</xdr:col>
      <xdr:colOff>2828925</xdr:colOff>
      <xdr:row>19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5010150" y="4772025"/>
          <a:ext cx="104775" cy="371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リスト1" displayName="リスト1" ref="B38:B40" totalsRowShown="0">
  <autoFilter ref="B38:B40"/>
  <tableColumns count="1">
    <tableColumn id="1" name="列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リスト2" displayName="リスト2" ref="B42:B173" totalsRowShown="0">
  <autoFilter ref="B42:B173"/>
  <tableColumns count="1">
    <tableColumn id="1" name="列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リスト3" displayName="リスト3" ref="D38:D45" totalsRowShown="0">
  <autoFilter ref="D38:D45"/>
  <tableColumns count="1">
    <tableColumn id="1" name="列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リスト4" displayName="リスト4" ref="D47:D49" totalsRowShown="0">
  <autoFilter ref="D47:D49"/>
  <tableColumns count="1">
    <tableColumn id="1" name="列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リスト5" displayName="リスト5" ref="D51:D54" totalsRowShown="0">
  <autoFilter ref="D51:D54"/>
  <tableColumns count="1">
    <tableColumn id="1" name="列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yaku@mx.miracle.ne.jp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workbookViewId="0" topLeftCell="A1">
      <selection activeCell="D3" sqref="D3"/>
    </sheetView>
  </sheetViews>
  <sheetFormatPr defaultColWidth="9.00390625" defaultRowHeight="13.5"/>
  <cols>
    <col min="1" max="1" width="3.00390625" style="0" customWidth="1"/>
    <col min="2" max="2" width="20.25390625" style="0" customWidth="1"/>
    <col min="3" max="3" width="6.75390625" style="0" customWidth="1"/>
    <col min="4" max="4" width="38.125" style="0" customWidth="1"/>
  </cols>
  <sheetData>
    <row r="1" ht="19.5" customHeight="1">
      <c r="C1" s="3" t="s">
        <v>0</v>
      </c>
    </row>
    <row r="2" ht="19.5" customHeight="1"/>
    <row r="3" spans="1:4" s="4" customFormat="1" ht="19.5" customHeight="1" thickBot="1">
      <c r="A3" s="4" t="s">
        <v>1</v>
      </c>
      <c r="B3" s="4" t="s">
        <v>178</v>
      </c>
      <c r="C3" s="4" t="s">
        <v>177</v>
      </c>
      <c r="D3" s="6"/>
    </row>
    <row r="4" spans="1:4" s="4" customFormat="1" ht="19.5" customHeight="1" thickBot="1">
      <c r="A4" s="4" t="s">
        <v>161</v>
      </c>
      <c r="B4" s="4" t="s">
        <v>179</v>
      </c>
      <c r="C4" s="4" t="s">
        <v>177</v>
      </c>
      <c r="D4" s="7"/>
    </row>
    <row r="5" spans="1:4" s="4" customFormat="1" ht="19.5" customHeight="1" thickBot="1">
      <c r="A5" s="4" t="s">
        <v>162</v>
      </c>
      <c r="B5" s="4" t="s">
        <v>180</v>
      </c>
      <c r="C5" s="4" t="s">
        <v>177</v>
      </c>
      <c r="D5" s="8"/>
    </row>
    <row r="6" spans="1:4" s="4" customFormat="1" ht="19.5" customHeight="1" thickBot="1">
      <c r="A6" s="4" t="s">
        <v>163</v>
      </c>
      <c r="B6" s="4" t="s">
        <v>181</v>
      </c>
      <c r="C6" s="4" t="s">
        <v>177</v>
      </c>
      <c r="D6" s="8"/>
    </row>
    <row r="7" spans="1:4" s="4" customFormat="1" ht="19.5" customHeight="1" thickBot="1">
      <c r="A7" s="4" t="s">
        <v>164</v>
      </c>
      <c r="B7" s="4" t="s">
        <v>182</v>
      </c>
      <c r="C7" s="4" t="s">
        <v>177</v>
      </c>
      <c r="D7" s="7"/>
    </row>
    <row r="8" spans="1:4" s="4" customFormat="1" ht="39.75" customHeight="1" thickBot="1">
      <c r="A8" s="4" t="s">
        <v>165</v>
      </c>
      <c r="B8" s="5" t="s">
        <v>3</v>
      </c>
      <c r="C8" s="4" t="s">
        <v>177</v>
      </c>
      <c r="D8" s="7"/>
    </row>
    <row r="9" spans="1:4" s="4" customFormat="1" ht="19.5" customHeight="1" thickBot="1">
      <c r="A9" s="4" t="s">
        <v>2</v>
      </c>
      <c r="B9" s="4" t="s">
        <v>183</v>
      </c>
      <c r="C9" s="4" t="s">
        <v>177</v>
      </c>
      <c r="D9" s="8"/>
    </row>
    <row r="10" spans="1:4" s="4" customFormat="1" ht="19.5" customHeight="1" thickBot="1">
      <c r="A10" s="4" t="s">
        <v>166</v>
      </c>
      <c r="B10" s="4" t="s">
        <v>184</v>
      </c>
      <c r="C10" s="4" t="s">
        <v>177</v>
      </c>
      <c r="D10" s="7"/>
    </row>
    <row r="11" spans="1:4" s="4" customFormat="1" ht="19.5" customHeight="1" thickBot="1">
      <c r="A11" s="4" t="s">
        <v>167</v>
      </c>
      <c r="B11" s="4" t="s">
        <v>4</v>
      </c>
      <c r="C11" s="4" t="s">
        <v>177</v>
      </c>
      <c r="D11" s="8"/>
    </row>
    <row r="12" spans="2:4" s="4" customFormat="1" ht="19.5" customHeight="1" thickBot="1">
      <c r="B12" s="4" t="s">
        <v>159</v>
      </c>
      <c r="C12" s="4" t="s">
        <v>177</v>
      </c>
      <c r="D12" s="8"/>
    </row>
    <row r="13" spans="1:4" s="4" customFormat="1" ht="19.5" customHeight="1" thickBot="1">
      <c r="A13" s="4" t="s">
        <v>168</v>
      </c>
      <c r="B13" s="4" t="s">
        <v>185</v>
      </c>
      <c r="C13" s="4" t="s">
        <v>177</v>
      </c>
      <c r="D13" s="7" t="s">
        <v>202</v>
      </c>
    </row>
    <row r="14" spans="1:4" s="4" customFormat="1" ht="19.5" customHeight="1" thickBot="1">
      <c r="A14" s="4" t="s">
        <v>169</v>
      </c>
      <c r="B14" s="4" t="s">
        <v>186</v>
      </c>
      <c r="C14" s="4" t="s">
        <v>177</v>
      </c>
      <c r="D14" s="7"/>
    </row>
    <row r="15" spans="1:4" s="4" customFormat="1" ht="19.5" customHeight="1" thickBot="1">
      <c r="A15" s="4" t="s">
        <v>170</v>
      </c>
      <c r="B15" s="4" t="s">
        <v>187</v>
      </c>
      <c r="C15" s="4" t="s">
        <v>177</v>
      </c>
      <c r="D15" s="6" t="s">
        <v>160</v>
      </c>
    </row>
    <row r="16" spans="1:4" s="4" customFormat="1" ht="19.5" customHeight="1" thickBot="1">
      <c r="A16" s="4" t="s">
        <v>171</v>
      </c>
      <c r="B16" s="4" t="s">
        <v>5</v>
      </c>
      <c r="C16" s="4" t="s">
        <v>177</v>
      </c>
      <c r="D16" s="8"/>
    </row>
    <row r="17" s="4" customFormat="1" ht="19.5" customHeight="1">
      <c r="D17" s="12"/>
    </row>
    <row r="18" s="4" customFormat="1" ht="19.5" customHeight="1">
      <c r="D18" s="13"/>
    </row>
    <row r="19" spans="1:4" s="4" customFormat="1" ht="19.5" customHeight="1">
      <c r="A19" s="4" t="s">
        <v>172</v>
      </c>
      <c r="B19" s="4" t="s">
        <v>188</v>
      </c>
      <c r="C19" s="4" t="s">
        <v>177</v>
      </c>
      <c r="D19" s="13"/>
    </row>
    <row r="20" s="4" customFormat="1" ht="19.5" customHeight="1" thickBot="1">
      <c r="D20" s="14"/>
    </row>
    <row r="21" spans="1:4" s="4" customFormat="1" ht="19.5" customHeight="1" thickBot="1">
      <c r="A21" s="4" t="s">
        <v>173</v>
      </c>
      <c r="B21" s="4" t="s">
        <v>189</v>
      </c>
      <c r="C21" s="4" t="s">
        <v>177</v>
      </c>
      <c r="D21" s="6" t="s">
        <v>160</v>
      </c>
    </row>
    <row r="22" spans="1:4" s="4" customFormat="1" ht="19.5" customHeight="1" thickBot="1">
      <c r="A22" s="4" t="s">
        <v>174</v>
      </c>
      <c r="B22" s="4" t="s">
        <v>190</v>
      </c>
      <c r="C22" s="4" t="s">
        <v>177</v>
      </c>
      <c r="D22" s="7"/>
    </row>
    <row r="23" spans="1:4" s="4" customFormat="1" ht="19.5" customHeight="1" thickBot="1">
      <c r="A23" s="4" t="s">
        <v>175</v>
      </c>
      <c r="B23" s="4" t="s">
        <v>191</v>
      </c>
      <c r="C23" s="4" t="s">
        <v>177</v>
      </c>
      <c r="D23" s="7"/>
    </row>
    <row r="24" spans="1:4" s="4" customFormat="1" ht="19.5" customHeight="1" thickBot="1">
      <c r="A24" s="4" t="s">
        <v>176</v>
      </c>
      <c r="B24" s="4" t="s">
        <v>192</v>
      </c>
      <c r="C24" s="4" t="s">
        <v>177</v>
      </c>
      <c r="D24" s="7"/>
    </row>
    <row r="25" ht="19.5" customHeight="1"/>
    <row r="26" ht="19.5" customHeight="1">
      <c r="C26" t="s">
        <v>7</v>
      </c>
    </row>
    <row r="27" spans="3:4" ht="19.5" customHeight="1">
      <c r="C27" t="s">
        <v>8</v>
      </c>
      <c r="D27" t="s">
        <v>9</v>
      </c>
    </row>
    <row r="28" spans="3:4" ht="19.5" customHeight="1">
      <c r="C28" t="s">
        <v>10</v>
      </c>
      <c r="D28" t="s">
        <v>11</v>
      </c>
    </row>
    <row r="29" spans="3:4" ht="19.5" customHeight="1">
      <c r="C29" t="s">
        <v>12</v>
      </c>
      <c r="D29" s="1" t="s">
        <v>13</v>
      </c>
    </row>
    <row r="31" ht="14.25" thickBot="1">
      <c r="B31" t="s">
        <v>197</v>
      </c>
    </row>
    <row r="32" spans="1:2" ht="14.25" thickBot="1">
      <c r="A32" s="10"/>
      <c r="B32" t="s">
        <v>198</v>
      </c>
    </row>
    <row r="33" spans="1:2" ht="14.25" thickBot="1">
      <c r="A33" s="11"/>
      <c r="B33" t="s">
        <v>199</v>
      </c>
    </row>
    <row r="34" ht="14.25" thickBot="1"/>
    <row r="35" spans="2:4" ht="14.25" thickBot="1">
      <c r="B35" t="s">
        <v>200</v>
      </c>
      <c r="C35" s="10"/>
      <c r="D35" t="s">
        <v>201</v>
      </c>
    </row>
    <row r="38" spans="2:4" ht="13.5">
      <c r="B38" s="2" t="s">
        <v>16</v>
      </c>
      <c r="D38" s="2" t="s">
        <v>16</v>
      </c>
    </row>
    <row r="39" spans="1:4" ht="13.5">
      <c r="A39" s="9" t="s">
        <v>193</v>
      </c>
      <c r="B39" t="s">
        <v>14</v>
      </c>
      <c r="C39" s="9" t="s">
        <v>2</v>
      </c>
      <c r="D39" t="s">
        <v>154</v>
      </c>
    </row>
    <row r="40" spans="2:4" ht="13.5">
      <c r="B40" t="s">
        <v>15</v>
      </c>
      <c r="D40" t="s">
        <v>148</v>
      </c>
    </row>
    <row r="41" ht="13.5">
      <c r="D41" t="s">
        <v>149</v>
      </c>
    </row>
    <row r="42" spans="2:4" ht="13.5">
      <c r="B42" s="2" t="s">
        <v>16</v>
      </c>
      <c r="D42" t="s">
        <v>150</v>
      </c>
    </row>
    <row r="43" spans="1:4" ht="13.5">
      <c r="A43" s="9" t="s">
        <v>194</v>
      </c>
      <c r="B43" t="s">
        <v>17</v>
      </c>
      <c r="D43" t="s">
        <v>151</v>
      </c>
    </row>
    <row r="44" spans="2:4" ht="13.5">
      <c r="B44" t="s">
        <v>18</v>
      </c>
      <c r="D44" t="s">
        <v>152</v>
      </c>
    </row>
    <row r="45" spans="2:4" ht="13.5">
      <c r="B45" t="s">
        <v>19</v>
      </c>
      <c r="D45" t="s">
        <v>153</v>
      </c>
    </row>
    <row r="46" ht="13.5">
      <c r="B46" t="s">
        <v>20</v>
      </c>
    </row>
    <row r="47" spans="2:4" ht="13.5">
      <c r="B47" t="s">
        <v>21</v>
      </c>
      <c r="D47" s="2" t="s">
        <v>16</v>
      </c>
    </row>
    <row r="48" spans="2:4" ht="13.5">
      <c r="B48" t="s">
        <v>22</v>
      </c>
      <c r="C48" s="9" t="s">
        <v>195</v>
      </c>
      <c r="D48" t="s">
        <v>155</v>
      </c>
    </row>
    <row r="49" spans="2:4" ht="13.5">
      <c r="B49" t="s">
        <v>23</v>
      </c>
      <c r="D49" t="s">
        <v>156</v>
      </c>
    </row>
    <row r="50" ht="13.5">
      <c r="B50" t="s">
        <v>24</v>
      </c>
    </row>
    <row r="51" spans="2:4" ht="13.5">
      <c r="B51" t="s">
        <v>25</v>
      </c>
      <c r="D51" s="2" t="s">
        <v>16</v>
      </c>
    </row>
    <row r="52" spans="2:4" ht="13.5">
      <c r="B52" t="s">
        <v>26</v>
      </c>
      <c r="C52" s="9" t="s">
        <v>196</v>
      </c>
      <c r="D52" t="s">
        <v>157</v>
      </c>
    </row>
    <row r="53" spans="2:4" ht="13.5">
      <c r="B53" t="s">
        <v>27</v>
      </c>
      <c r="D53" t="s">
        <v>158</v>
      </c>
    </row>
    <row r="54" spans="2:4" ht="13.5">
      <c r="B54" t="s">
        <v>28</v>
      </c>
      <c r="D54" t="s">
        <v>6</v>
      </c>
    </row>
    <row r="55" ht="13.5">
      <c r="B55" t="s">
        <v>29</v>
      </c>
    </row>
    <row r="56" ht="13.5">
      <c r="B56" t="s">
        <v>30</v>
      </c>
    </row>
    <row r="57" ht="13.5">
      <c r="B57" t="s">
        <v>31</v>
      </c>
    </row>
    <row r="58" ht="13.5">
      <c r="B58" t="s">
        <v>32</v>
      </c>
    </row>
    <row r="59" ht="13.5">
      <c r="B59" t="s">
        <v>33</v>
      </c>
    </row>
    <row r="60" ht="13.5">
      <c r="B60" t="s">
        <v>34</v>
      </c>
    </row>
    <row r="61" ht="13.5">
      <c r="B61" t="s">
        <v>35</v>
      </c>
    </row>
    <row r="62" ht="13.5">
      <c r="B62" t="s">
        <v>36</v>
      </c>
    </row>
    <row r="63" ht="13.5">
      <c r="B63" t="s">
        <v>37</v>
      </c>
    </row>
    <row r="64" ht="13.5">
      <c r="B64" t="s">
        <v>38</v>
      </c>
    </row>
    <row r="65" ht="13.5">
      <c r="B65" t="s">
        <v>39</v>
      </c>
    </row>
    <row r="66" ht="13.5">
      <c r="B66" t="s">
        <v>40</v>
      </c>
    </row>
    <row r="67" ht="13.5">
      <c r="B67" t="s">
        <v>41</v>
      </c>
    </row>
    <row r="68" ht="13.5">
      <c r="B68" t="s">
        <v>42</v>
      </c>
    </row>
    <row r="69" ht="13.5">
      <c r="B69" t="s">
        <v>43</v>
      </c>
    </row>
    <row r="70" ht="13.5">
      <c r="B70" t="s">
        <v>44</v>
      </c>
    </row>
    <row r="71" ht="13.5">
      <c r="B71" t="s">
        <v>45</v>
      </c>
    </row>
    <row r="72" ht="13.5">
      <c r="B72" t="s">
        <v>46</v>
      </c>
    </row>
    <row r="73" ht="13.5">
      <c r="B73" t="s">
        <v>47</v>
      </c>
    </row>
    <row r="74" ht="13.5">
      <c r="B74" t="s">
        <v>48</v>
      </c>
    </row>
    <row r="75" ht="13.5">
      <c r="B75" t="s">
        <v>49</v>
      </c>
    </row>
    <row r="76" ht="13.5">
      <c r="B76" t="s">
        <v>50</v>
      </c>
    </row>
    <row r="77" ht="13.5">
      <c r="B77" t="s">
        <v>51</v>
      </c>
    </row>
    <row r="78" ht="13.5">
      <c r="B78" t="s">
        <v>52</v>
      </c>
    </row>
    <row r="79" ht="13.5">
      <c r="B79" t="s">
        <v>53</v>
      </c>
    </row>
    <row r="80" ht="13.5">
      <c r="B80" t="s">
        <v>54</v>
      </c>
    </row>
    <row r="81" ht="13.5">
      <c r="B81" t="s">
        <v>55</v>
      </c>
    </row>
    <row r="82" ht="13.5">
      <c r="B82" t="s">
        <v>56</v>
      </c>
    </row>
    <row r="83" ht="13.5">
      <c r="B83" t="s">
        <v>57</v>
      </c>
    </row>
    <row r="84" ht="13.5">
      <c r="B84" t="s">
        <v>58</v>
      </c>
    </row>
    <row r="85" ht="13.5">
      <c r="B85" t="s">
        <v>59</v>
      </c>
    </row>
    <row r="86" ht="13.5">
      <c r="B86" t="s">
        <v>60</v>
      </c>
    </row>
    <row r="87" ht="13.5">
      <c r="B87" t="s">
        <v>61</v>
      </c>
    </row>
    <row r="88" ht="13.5">
      <c r="B88" t="s">
        <v>62</v>
      </c>
    </row>
    <row r="89" ht="13.5">
      <c r="B89" t="s">
        <v>63</v>
      </c>
    </row>
    <row r="90" ht="13.5">
      <c r="B90" t="s">
        <v>64</v>
      </c>
    </row>
    <row r="91" ht="13.5">
      <c r="B91" t="s">
        <v>65</v>
      </c>
    </row>
    <row r="92" ht="13.5">
      <c r="B92" t="s">
        <v>66</v>
      </c>
    </row>
    <row r="93" ht="13.5">
      <c r="B93" t="s">
        <v>67</v>
      </c>
    </row>
    <row r="94" ht="13.5">
      <c r="B94" t="s">
        <v>68</v>
      </c>
    </row>
    <row r="95" ht="13.5">
      <c r="B95" t="s">
        <v>69</v>
      </c>
    </row>
    <row r="96" ht="13.5">
      <c r="B96" t="s">
        <v>70</v>
      </c>
    </row>
    <row r="97" ht="13.5">
      <c r="B97" t="s">
        <v>71</v>
      </c>
    </row>
    <row r="98" ht="13.5">
      <c r="B98" t="s">
        <v>72</v>
      </c>
    </row>
    <row r="99" ht="13.5">
      <c r="B99" t="s">
        <v>73</v>
      </c>
    </row>
    <row r="100" ht="13.5">
      <c r="B100" t="s">
        <v>74</v>
      </c>
    </row>
    <row r="101" ht="13.5">
      <c r="B101" t="s">
        <v>75</v>
      </c>
    </row>
    <row r="102" ht="13.5">
      <c r="B102" t="s">
        <v>76</v>
      </c>
    </row>
    <row r="103" ht="13.5">
      <c r="B103" t="s">
        <v>77</v>
      </c>
    </row>
    <row r="104" ht="13.5">
      <c r="B104" t="s">
        <v>78</v>
      </c>
    </row>
    <row r="105" ht="13.5">
      <c r="B105" t="s">
        <v>79</v>
      </c>
    </row>
    <row r="106" ht="13.5">
      <c r="B106" t="s">
        <v>80</v>
      </c>
    </row>
    <row r="107" ht="13.5">
      <c r="B107" t="s">
        <v>81</v>
      </c>
    </row>
    <row r="108" ht="13.5">
      <c r="B108" t="s">
        <v>82</v>
      </c>
    </row>
    <row r="109" ht="13.5">
      <c r="B109" t="s">
        <v>83</v>
      </c>
    </row>
    <row r="110" ht="13.5">
      <c r="B110" t="s">
        <v>84</v>
      </c>
    </row>
    <row r="111" ht="13.5">
      <c r="B111" t="s">
        <v>85</v>
      </c>
    </row>
    <row r="112" ht="13.5">
      <c r="B112" t="s">
        <v>86</v>
      </c>
    </row>
    <row r="113" ht="13.5">
      <c r="B113" t="s">
        <v>87</v>
      </c>
    </row>
    <row r="114" ht="13.5">
      <c r="B114" t="s">
        <v>88</v>
      </c>
    </row>
    <row r="115" ht="13.5">
      <c r="B115" t="s">
        <v>89</v>
      </c>
    </row>
    <row r="116" ht="13.5">
      <c r="B116" t="s">
        <v>90</v>
      </c>
    </row>
    <row r="117" ht="13.5">
      <c r="B117" t="s">
        <v>91</v>
      </c>
    </row>
    <row r="118" ht="13.5">
      <c r="B118" t="s">
        <v>92</v>
      </c>
    </row>
    <row r="119" ht="13.5">
      <c r="B119" t="s">
        <v>93</v>
      </c>
    </row>
    <row r="120" ht="13.5">
      <c r="B120" t="s">
        <v>94</v>
      </c>
    </row>
    <row r="121" ht="13.5">
      <c r="B121" t="s">
        <v>95</v>
      </c>
    </row>
    <row r="122" ht="13.5">
      <c r="B122" t="s">
        <v>96</v>
      </c>
    </row>
    <row r="123" ht="13.5">
      <c r="B123" t="s">
        <v>97</v>
      </c>
    </row>
    <row r="124" ht="13.5">
      <c r="B124" t="s">
        <v>98</v>
      </c>
    </row>
    <row r="125" ht="13.5">
      <c r="B125" t="s">
        <v>99</v>
      </c>
    </row>
    <row r="126" ht="13.5">
      <c r="B126" t="s">
        <v>100</v>
      </c>
    </row>
    <row r="127" ht="13.5">
      <c r="B127" t="s">
        <v>101</v>
      </c>
    </row>
    <row r="128" ht="13.5">
      <c r="B128" t="s">
        <v>102</v>
      </c>
    </row>
    <row r="129" ht="13.5">
      <c r="B129" t="s">
        <v>103</v>
      </c>
    </row>
    <row r="130" ht="13.5">
      <c r="B130" t="s">
        <v>104</v>
      </c>
    </row>
    <row r="131" ht="13.5">
      <c r="B131" t="s">
        <v>105</v>
      </c>
    </row>
    <row r="132" ht="13.5">
      <c r="B132" t="s">
        <v>106</v>
      </c>
    </row>
    <row r="133" ht="13.5">
      <c r="B133" t="s">
        <v>107</v>
      </c>
    </row>
    <row r="134" ht="13.5">
      <c r="B134" t="s">
        <v>108</v>
      </c>
    </row>
    <row r="135" ht="13.5">
      <c r="B135" t="s">
        <v>109</v>
      </c>
    </row>
    <row r="136" ht="13.5">
      <c r="B136" t="s">
        <v>110</v>
      </c>
    </row>
    <row r="137" ht="13.5">
      <c r="B137" t="s">
        <v>111</v>
      </c>
    </row>
    <row r="138" ht="13.5">
      <c r="B138" t="s">
        <v>112</v>
      </c>
    </row>
    <row r="139" ht="13.5">
      <c r="B139" t="s">
        <v>113</v>
      </c>
    </row>
    <row r="140" ht="13.5">
      <c r="B140" t="s">
        <v>114</v>
      </c>
    </row>
    <row r="141" ht="13.5">
      <c r="B141" t="s">
        <v>115</v>
      </c>
    </row>
    <row r="142" ht="13.5">
      <c r="B142" t="s">
        <v>116</v>
      </c>
    </row>
    <row r="143" ht="13.5">
      <c r="B143" t="s">
        <v>117</v>
      </c>
    </row>
    <row r="144" ht="13.5">
      <c r="B144" t="s">
        <v>118</v>
      </c>
    </row>
    <row r="145" ht="13.5">
      <c r="B145" t="s">
        <v>119</v>
      </c>
    </row>
    <row r="146" ht="13.5">
      <c r="B146" t="s">
        <v>120</v>
      </c>
    </row>
    <row r="147" ht="13.5">
      <c r="B147" t="s">
        <v>121</v>
      </c>
    </row>
    <row r="148" ht="13.5">
      <c r="B148" t="s">
        <v>122</v>
      </c>
    </row>
    <row r="149" ht="13.5">
      <c r="B149" t="s">
        <v>123</v>
      </c>
    </row>
    <row r="150" ht="13.5">
      <c r="B150" t="s">
        <v>124</v>
      </c>
    </row>
    <row r="151" ht="13.5">
      <c r="B151" t="s">
        <v>125</v>
      </c>
    </row>
    <row r="152" ht="13.5">
      <c r="B152" t="s">
        <v>126</v>
      </c>
    </row>
    <row r="153" ht="13.5">
      <c r="B153" t="s">
        <v>127</v>
      </c>
    </row>
    <row r="154" ht="13.5">
      <c r="B154" t="s">
        <v>128</v>
      </c>
    </row>
    <row r="155" ht="13.5">
      <c r="B155" t="s">
        <v>129</v>
      </c>
    </row>
    <row r="156" ht="13.5">
      <c r="B156" t="s">
        <v>130</v>
      </c>
    </row>
    <row r="157" ht="13.5">
      <c r="B157" t="s">
        <v>131</v>
      </c>
    </row>
    <row r="158" ht="13.5">
      <c r="B158" t="s">
        <v>132</v>
      </c>
    </row>
    <row r="159" ht="13.5">
      <c r="B159" t="s">
        <v>133</v>
      </c>
    </row>
    <row r="160" ht="13.5">
      <c r="B160" t="s">
        <v>134</v>
      </c>
    </row>
    <row r="161" ht="13.5">
      <c r="B161" t="s">
        <v>135</v>
      </c>
    </row>
    <row r="162" ht="13.5">
      <c r="B162" t="s">
        <v>136</v>
      </c>
    </row>
    <row r="163" ht="13.5">
      <c r="B163" t="s">
        <v>137</v>
      </c>
    </row>
    <row r="164" ht="13.5">
      <c r="B164" t="s">
        <v>138</v>
      </c>
    </row>
    <row r="165" ht="13.5">
      <c r="B165" t="s">
        <v>139</v>
      </c>
    </row>
    <row r="166" ht="13.5">
      <c r="B166" t="s">
        <v>140</v>
      </c>
    </row>
    <row r="167" ht="13.5">
      <c r="B167" t="s">
        <v>141</v>
      </c>
    </row>
    <row r="168" ht="13.5">
      <c r="B168" t="s">
        <v>142</v>
      </c>
    </row>
    <row r="169" ht="13.5">
      <c r="B169" t="s">
        <v>143</v>
      </c>
    </row>
    <row r="170" ht="13.5">
      <c r="B170" t="s">
        <v>144</v>
      </c>
    </row>
    <row r="171" ht="13.5">
      <c r="B171" t="s">
        <v>145</v>
      </c>
    </row>
    <row r="172" ht="13.5">
      <c r="B172" t="s">
        <v>146</v>
      </c>
    </row>
    <row r="173" ht="13.5">
      <c r="B173" t="s">
        <v>147</v>
      </c>
    </row>
  </sheetData>
  <mergeCells count="2">
    <mergeCell ref="D17:D18"/>
    <mergeCell ref="D19:D20"/>
  </mergeCells>
  <dataValidations count="5">
    <dataValidation type="list" allowBlank="1" showInputMessage="1" showErrorMessage="1" sqref="D16">
      <formula1>$D$52:$D$54</formula1>
    </dataValidation>
    <dataValidation type="list" allowBlank="1" showInputMessage="1" showErrorMessage="1" sqref="D11:D12">
      <formula1>$D$48:$D$49</formula1>
    </dataValidation>
    <dataValidation type="list" allowBlank="1" showInputMessage="1" showErrorMessage="1" sqref="D5">
      <formula1>$B$39:$B$40</formula1>
    </dataValidation>
    <dataValidation type="list" allowBlank="1" showInputMessage="1" showErrorMessage="1" sqref="D6">
      <formula1>$B$43:$B$173</formula1>
    </dataValidation>
    <dataValidation type="list" allowBlank="1" showInputMessage="1" showErrorMessage="1" sqref="D9">
      <formula1>$D$39:$D$45</formula1>
    </dataValidation>
  </dataValidations>
  <hyperlinks>
    <hyperlink ref="D29" r:id="rId1" display="hiroyaku@mx.miracle.ne.jp"/>
  </hyperlinks>
  <printOptions/>
  <pageMargins left="0.75" right="0.75" top="1" bottom="1" header="0.512" footer="0.512"/>
  <pageSetup orientation="portrait" paperSize="9" scale="125" r:id="rId8"/>
  <drawing r:id="rId7"/>
  <tableParts>
    <tablePart r:id="rId2"/>
    <tablePart r:id="rId4"/>
    <tablePart r:id="rId3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安来市立病院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egmainfx</dc:creator>
  <cp:keywords/>
  <dc:description/>
  <cp:lastModifiedBy>安来市</cp:lastModifiedBy>
  <cp:lastPrinted>2012-02-23T06:24:31Z</cp:lastPrinted>
  <dcterms:created xsi:type="dcterms:W3CDTF">2011-11-22T06:31:52Z</dcterms:created>
  <dcterms:modified xsi:type="dcterms:W3CDTF">2012-03-05T01:13:59Z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