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Sheet1" sheetId="1" r:id="rId1"/>
  </sheets>
  <definedNames>
    <definedName name="_xlnm.Print_Area" localSheetId="0">Sheet1!$B$1:$G$294</definedName>
    <definedName name="_xlnm.Print_Titles" localSheetId="0">Sheet1!$6:$6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<sst xmlns="http://schemas.openxmlformats.org/spreadsheetml/2006/main" xmlns:r="http://schemas.openxmlformats.org/officeDocument/2006/relationships" count="327" uniqueCount="327">
  <si>
    <t>年度途中でも、フォルダー（ファイル）の追加、削除、修正及び並び替えができること。</t>
  </si>
  <si>
    <t>フォルダー（ファイル）の担当部署の変更ができること。部署の廃止・統合・分割で所管部署の変更を行う場合に利用できること。部署を選択して一括での所管替えもできること（過去年度含む。）。</t>
  </si>
  <si>
    <t>システム稼働の書庫内における保存箱（個数限定）を無作為で巡回点検ができ、システムとの整合性の報告ができること。</t>
  </si>
  <si>
    <t>対象のフォルダー（ファイル）に対し、引継先を設定できること。</t>
    <rPh sb="22" eb="24">
      <t>セッテイ</t>
    </rPh>
    <phoneticPr fontId="1"/>
  </si>
  <si>
    <t>引継処理されたフォルダー（ファイル）の収納先の保存箱を変更できること。</t>
  </si>
  <si>
    <t>差戻し・代決・引上げ</t>
    <rPh sb="0" eb="1">
      <t>サ</t>
    </rPh>
    <rPh sb="1" eb="2">
      <t>モド</t>
    </rPh>
    <rPh sb="4" eb="6">
      <t>ダイケツ</t>
    </rPh>
    <rPh sb="7" eb="9">
      <t>ヒキア</t>
    </rPh>
    <phoneticPr fontId="1"/>
  </si>
  <si>
    <t>廃棄年度が到来したフォルダー（ファイル）及び保存箱を廃棄処理ができること。</t>
    <rPh sb="3" eb="4">
      <t>ド</t>
    </rPh>
    <phoneticPr fontId="1"/>
  </si>
  <si>
    <t>ラベル表示には、NO、課名、作成年度、フォルダー（ファイル）名、廃棄年度、保存年限が表示できること。</t>
  </si>
  <si>
    <t>廃棄対象保存箱内のフォルダー（ファイル）、文書も一覧表示されること。</t>
  </si>
  <si>
    <t>検索結果一覧から保存箱情報、フォルダー（ファイル）情報及びフォルダー（ファイル）に綴じられている文書を参照ができること。</t>
  </si>
  <si>
    <t>添付文書は、種別（紙・電子）によらず、1文書につき複数件管理できること。</t>
    <rPh sb="0" eb="2">
      <t>テンプ</t>
    </rPh>
    <rPh sb="2" eb="4">
      <t>ブンショ</t>
    </rPh>
    <rPh sb="6" eb="8">
      <t>シュベツ</t>
    </rPh>
    <rPh sb="9" eb="10">
      <t>カミ</t>
    </rPh>
    <rPh sb="11" eb="13">
      <t>デンシ</t>
    </rPh>
    <rPh sb="20" eb="22">
      <t>ブンショ</t>
    </rPh>
    <rPh sb="25" eb="27">
      <t>フクスウ</t>
    </rPh>
    <rPh sb="27" eb="28">
      <t>ケン</t>
    </rPh>
    <rPh sb="28" eb="30">
      <t>カンリ</t>
    </rPh>
    <phoneticPr fontId="8"/>
  </si>
  <si>
    <t>　4.  収受</t>
    <rPh sb="5" eb="7">
      <t>シュウジュ</t>
    </rPh>
    <phoneticPr fontId="1"/>
  </si>
  <si>
    <t>廃棄処理されたものであっても、そのフォルダーの目録の履歴は残すことができ、参照することができること。</t>
  </si>
  <si>
    <t>フォルダー（ファイル）は、暦年管理と年度管理に対応していること。</t>
  </si>
  <si>
    <t>収受・起案文書の作業中に一時保存する（下書き）機能を有すること。</t>
    <rPh sb="19" eb="21">
      <t>シタガ</t>
    </rPh>
    <rPh sb="23" eb="25">
      <t>キノウ</t>
    </rPh>
    <phoneticPr fontId="1"/>
  </si>
  <si>
    <t>操作性</t>
    <rPh sb="0" eb="3">
      <t>ソウサセイ</t>
    </rPh>
    <phoneticPr fontId="1"/>
  </si>
  <si>
    <t>検索機能として、項目再設定による絞込み機能等より、効率的な検索ができること。</t>
  </si>
  <si>
    <t>保存箱の保存期間延長を行うと配下のフォルダー（ファイル）の廃棄年月も更新されること。</t>
    <rPh sb="4" eb="6">
      <t>ホゾン</t>
    </rPh>
    <rPh sb="6" eb="8">
      <t>キカン</t>
    </rPh>
    <rPh sb="11" eb="12">
      <t>オコナ</t>
    </rPh>
    <phoneticPr fontId="1"/>
  </si>
  <si>
    <t>フォルダー（ファイル）単位で移動先（書庫、廃棄等）の設定ができること。</t>
  </si>
  <si>
    <t>引継ぎ</t>
    <rPh sb="0" eb="2">
      <t>ヒキツ</t>
    </rPh>
    <phoneticPr fontId="1"/>
  </si>
  <si>
    <t>既存のフォルダー（ファイル）を複写して、新規作成に利用できること。</t>
  </si>
  <si>
    <t>過去の年度のフォルダー（ファイル）も作成、修正できること。</t>
  </si>
  <si>
    <t>文書番号</t>
    <rPh sb="0" eb="2">
      <t>ブンショ</t>
    </rPh>
    <rPh sb="2" eb="4">
      <t>バンゴウ</t>
    </rPh>
    <phoneticPr fontId="1"/>
  </si>
  <si>
    <t>サービスに影響を与える操作の特定と誤操作を抑制するために手順書の作成や誤操作を認識可能なアラート等の実装を考慮していること。</t>
    <rPh sb="5" eb="7">
      <t>えいきょう</t>
    </rPh>
    <rPh sb="8" eb="9">
      <t>あた</t>
    </rPh>
    <rPh sb="11" eb="13">
      <t>そうさ</t>
    </rPh>
    <rPh sb="14" eb="16">
      <t>とくてい</t>
    </rPh>
    <rPh sb="17" eb="20">
      <t>ごそうさ</t>
    </rPh>
    <rPh sb="21" eb="23">
      <t>よくせい</t>
    </rPh>
    <rPh sb="28" eb="31">
      <t>てじゅんしょ</t>
    </rPh>
    <rPh sb="32" eb="34">
      <t>さくせい</t>
    </rPh>
    <rPh sb="35" eb="38">
      <t>ごそうさ</t>
    </rPh>
    <rPh sb="39" eb="41">
      <t>にんしき</t>
    </rPh>
    <rPh sb="41" eb="43">
      <t>かのう</t>
    </rPh>
    <rPh sb="48" eb="49">
      <t>など</t>
    </rPh>
    <rPh sb="50" eb="52">
      <t>じっそう</t>
    </rPh>
    <rPh sb="53" eb="55">
      <t>こうりょ</t>
    </rPh>
    <phoneticPr fontId="9" type="Hiragana"/>
  </si>
  <si>
    <t>目録の項目を指定して、完結対象フォルダー（ファイル）を検索できること。</t>
  </si>
  <si>
    <t>収受入力で情報公開情報を入力することができ、省略時は起案件名やフォルダー（ファイル）情報の情報公開情報が引き継がれること。</t>
    <rPh sb="0" eb="2">
      <t>シュウジュ</t>
    </rPh>
    <rPh sb="2" eb="4">
      <t>ニュウリョク</t>
    </rPh>
    <rPh sb="5" eb="7">
      <t>ジョウホウ</t>
    </rPh>
    <rPh sb="7" eb="9">
      <t>コウカイ</t>
    </rPh>
    <rPh sb="9" eb="11">
      <t>ジョウホウ</t>
    </rPh>
    <rPh sb="12" eb="14">
      <t>ニュウリョク</t>
    </rPh>
    <rPh sb="22" eb="24">
      <t>ショウリャク</t>
    </rPh>
    <rPh sb="24" eb="25">
      <t>ジ</t>
    </rPh>
    <rPh sb="26" eb="28">
      <t>キアン</t>
    </rPh>
    <rPh sb="28" eb="30">
      <t>ケンメイ</t>
    </rPh>
    <rPh sb="42" eb="44">
      <t>ジョウホウ</t>
    </rPh>
    <rPh sb="45" eb="47">
      <t>ジョウホウ</t>
    </rPh>
    <rPh sb="47" eb="49">
      <t>コウカイ</t>
    </rPh>
    <rPh sb="49" eb="51">
      <t>ジョウホウ</t>
    </rPh>
    <rPh sb="52" eb="53">
      <t>ヒ</t>
    </rPh>
    <rPh sb="54" eb="55">
      <t>ツ</t>
    </rPh>
    <phoneticPr fontId="1"/>
  </si>
  <si>
    <t>文書が登録されたフォルダー（ファイル）は安易に削除できないようチェックがかかること。</t>
  </si>
  <si>
    <t>文書ファイル単位、収受・起案文書単位に処理や参照等のアクセス権限を設定することができること。</t>
    <rPh sb="19" eb="21">
      <t>ショリ</t>
    </rPh>
    <rPh sb="24" eb="25">
      <t>トウ</t>
    </rPh>
    <phoneticPr fontId="1"/>
  </si>
  <si>
    <t>システムを利用した書庫の管理手法の提案ができること（棚の配置方法や保存箱の配架方法、配架ルールなど）。</t>
  </si>
  <si>
    <t>フォルダー（ファイル）に登録された文書件数が、フォルダー（ファイル）の一覧表示時及び個別表示時に表示されること。</t>
  </si>
  <si>
    <t>一覧表形式の帳票は、CSV等の電子データでも出力できること。</t>
  </si>
  <si>
    <t>上記の所管替えは、一括移管処理を行う日付を事前に予約しておくことが可能なこと。</t>
  </si>
  <si>
    <t>収受処理に引き続き、起案、発送及び保管処理が行えること。</t>
  </si>
  <si>
    <t>一時保存された一時保存（下書き）文書は、文書状況の一覧から作業中である旨を確認できること。</t>
    <rPh sb="7" eb="9">
      <t>イチジ</t>
    </rPh>
    <rPh sb="9" eb="11">
      <t>ホゾン</t>
    </rPh>
    <rPh sb="12" eb="14">
      <t>シタガ</t>
    </rPh>
    <phoneticPr fontId="1"/>
  </si>
  <si>
    <t>フォルダー（ファイル）の個別表示画面から、フォルダー（ファイル）内の登録文書の一覧が簡単に見られること。</t>
  </si>
  <si>
    <t>開示区分が「開示」以外の場合、不開示理由を登録できること。また、不開示理由は、例文から選択することもできること。不開示理由の例文は、任意の表現に設定変更できること。</t>
  </si>
  <si>
    <t>必須項目の入力漏れを防ぐため確認メッセージが表示されること。</t>
    <rPh sb="0" eb="2">
      <t>ヒッス</t>
    </rPh>
    <rPh sb="2" eb="4">
      <t>コウモク</t>
    </rPh>
    <rPh sb="5" eb="7">
      <t>ニュウリョク</t>
    </rPh>
    <rPh sb="7" eb="8">
      <t>モ</t>
    </rPh>
    <rPh sb="10" eb="11">
      <t>フセ</t>
    </rPh>
    <rPh sb="14" eb="16">
      <t>カクニン</t>
    </rPh>
    <rPh sb="22" eb="24">
      <t>ヒョウジ</t>
    </rPh>
    <phoneticPr fontId="1"/>
  </si>
  <si>
    <t>　1.  システム共通機能</t>
    <rPh sb="9" eb="11">
      <t>キョウツウ</t>
    </rPh>
    <rPh sb="11" eb="13">
      <t>キノウ</t>
    </rPh>
    <phoneticPr fontId="1"/>
  </si>
  <si>
    <t>差戻し後の再回議先について、デフォルトで差戻しを行った差戻し元の承認者（決裁者）から開始ができること。</t>
  </si>
  <si>
    <t>回議・供覧用紙の押印する欄は、各担当者が供覧者一覧を作成、登録し、当該供覧者一覧を供覧用紙の押印欄に反映できること。</t>
    <rPh sb="0" eb="2">
      <t>カイギ</t>
    </rPh>
    <rPh sb="3" eb="5">
      <t>キョウラン</t>
    </rPh>
    <rPh sb="5" eb="7">
      <t>ヨウシ</t>
    </rPh>
    <rPh sb="8" eb="10">
      <t>オウイン</t>
    </rPh>
    <rPh sb="12" eb="13">
      <t>ラン</t>
    </rPh>
    <rPh sb="15" eb="16">
      <t>カク</t>
    </rPh>
    <rPh sb="16" eb="19">
      <t>タントウシャ</t>
    </rPh>
    <rPh sb="20" eb="22">
      <t>キョウラン</t>
    </rPh>
    <rPh sb="22" eb="23">
      <t>シャ</t>
    </rPh>
    <rPh sb="23" eb="25">
      <t>イチラン</t>
    </rPh>
    <rPh sb="26" eb="28">
      <t>サクセイ</t>
    </rPh>
    <rPh sb="29" eb="31">
      <t>トウロク</t>
    </rPh>
    <rPh sb="33" eb="35">
      <t>トウガイ</t>
    </rPh>
    <rPh sb="35" eb="37">
      <t>キョウラン</t>
    </rPh>
    <rPh sb="37" eb="38">
      <t>シャ</t>
    </rPh>
    <rPh sb="38" eb="40">
      <t>イチラン</t>
    </rPh>
    <rPh sb="41" eb="43">
      <t>キョウラン</t>
    </rPh>
    <rPh sb="43" eb="45">
      <t>ヨウシ</t>
    </rPh>
    <rPh sb="46" eb="48">
      <t>オウイン</t>
    </rPh>
    <rPh sb="48" eb="49">
      <t>ラン</t>
    </rPh>
    <rPh sb="50" eb="52">
      <t>ハンエイ</t>
    </rPh>
    <phoneticPr fontId="1"/>
  </si>
  <si>
    <t>各年度ごと、分類ごと等のフォルダー（ファイル）及び文書一覧の帳票・CSV出力が行えること。</t>
  </si>
  <si>
    <t>単年度内の職員の異動(本務異動、兼務追加、兼務解除、休職、復職、退職など)に対応できること。</t>
  </si>
  <si>
    <t>サービス約款又は利用規約が定められていること。（又は本市との契約書中に明記可能であれば可）</t>
    <rPh sb="4" eb="6">
      <t>やっかん</t>
    </rPh>
    <rPh sb="6" eb="7">
      <t>また</t>
    </rPh>
    <rPh sb="8" eb="13">
      <t>りようきや</t>
    </rPh>
    <rPh sb="13" eb="14">
      <t>さだ</t>
    </rPh>
    <rPh sb="26" eb="27">
      <t>ほん</t>
    </rPh>
    <rPh sb="27" eb="28">
      <t>し</t>
    </rPh>
    <rPh sb="30" eb="35">
      <t>けいやくし</t>
    </rPh>
    <rPh sb="35" eb="40">
      <t>めいきかの</t>
    </rPh>
    <rPh sb="43" eb="44">
      <t>か</t>
    </rPh>
    <phoneticPr fontId="9" type="Hiragana"/>
  </si>
  <si>
    <t>文書・フォルダー（ファイル）・保存箱の検索は、件名、文書番号による簡易な検索と、全ての属性情報を検索条件とした詳細検索が選択できること。</t>
  </si>
  <si>
    <t>各種検索結果は、CSVファイルに出力することが可能なこと。</t>
  </si>
  <si>
    <t>保存箱、フォルダー（ファイル）、文書等が検索でき、一覧表示、一覧印刷ができること。</t>
  </si>
  <si>
    <t>収受文書の詳細情報を公開する範囲を「全庁」「部内」「課内」等（システムに設定した所属階層）からプルダウンにて設定できること。</t>
    <rPh sb="0" eb="2">
      <t>シュウジュ</t>
    </rPh>
    <rPh sb="2" eb="4">
      <t>ブンショ</t>
    </rPh>
    <rPh sb="14" eb="16">
      <t>ハンイ</t>
    </rPh>
    <rPh sb="29" eb="30">
      <t>トウ</t>
    </rPh>
    <phoneticPr fontId="8"/>
  </si>
  <si>
    <t>全般</t>
    <rPh sb="0" eb="2">
      <t>ゼンパン</t>
    </rPh>
    <phoneticPr fontId="1"/>
  </si>
  <si>
    <t>セキュリティ及びサービス</t>
    <rPh sb="6" eb="7">
      <t>およ</t>
    </rPh>
    <phoneticPr fontId="9" type="Hiragana"/>
  </si>
  <si>
    <t>廃棄対象の保存箱が一覧表示され、一括廃棄及び選択しての個別廃棄処理ができること。</t>
  </si>
  <si>
    <t>業務区分</t>
    <rPh sb="0" eb="2">
      <t>ギョウム</t>
    </rPh>
    <rPh sb="2" eb="4">
      <t>クブン</t>
    </rPh>
    <phoneticPr fontId="1"/>
  </si>
  <si>
    <t>収受・起案文書を綴じるフォルダー（ファイル）は必須入力とすることができること。</t>
    <rPh sb="0" eb="2">
      <t>シュウジュ</t>
    </rPh>
    <rPh sb="3" eb="5">
      <t>キアン</t>
    </rPh>
    <rPh sb="5" eb="7">
      <t>ブンショ</t>
    </rPh>
    <rPh sb="8" eb="9">
      <t>ト</t>
    </rPh>
    <rPh sb="23" eb="25">
      <t>ヒッス</t>
    </rPh>
    <rPh sb="25" eb="27">
      <t>ニュウリョク</t>
    </rPh>
    <phoneticPr fontId="1"/>
  </si>
  <si>
    <t>伺い文（本文）は、2000文字以上登録できること。</t>
  </si>
  <si>
    <t>データベースは、中間標準レイアウトによるCSV形式等で出力できるなどの汎用性を有すること。</t>
    <rPh sb="8" eb="10">
      <t>チュウカン</t>
    </rPh>
    <rPh sb="10" eb="12">
      <t>ヒョウジュン</t>
    </rPh>
    <phoneticPr fontId="1"/>
  </si>
  <si>
    <t>本市の既存のネットワークシステムを利用できること。</t>
    <rPh sb="1" eb="2">
      <t>シ</t>
    </rPh>
    <phoneticPr fontId="1"/>
  </si>
  <si>
    <t>使用しない機能は、メニューに表示されないこと。</t>
    <rPh sb="0" eb="2">
      <t>シヨウ</t>
    </rPh>
    <rPh sb="5" eb="7">
      <t>キノウ</t>
    </rPh>
    <rPh sb="14" eb="16">
      <t>ヒョウジ</t>
    </rPh>
    <phoneticPr fontId="1"/>
  </si>
  <si>
    <t>紙文書は、各課にて収受登録ができること。</t>
    <rPh sb="5" eb="6">
      <t>カク</t>
    </rPh>
    <phoneticPr fontId="1"/>
  </si>
  <si>
    <t>一時保存文書一覧から再編集又は削除が可能なこと。</t>
    <rPh sb="0" eb="2">
      <t>イチジ</t>
    </rPh>
    <rPh sb="2" eb="4">
      <t>ホゾン</t>
    </rPh>
    <rPh sb="4" eb="6">
      <t>ブンショ</t>
    </rPh>
    <phoneticPr fontId="1"/>
  </si>
  <si>
    <t>全ての日付入力にはカレンダー入力機能等で入力が簡単に行えること。</t>
    <rPh sb="0" eb="1">
      <t>スベ</t>
    </rPh>
    <rPh sb="18" eb="19">
      <t>トウ</t>
    </rPh>
    <rPh sb="20" eb="22">
      <t>ニュウリョク</t>
    </rPh>
    <rPh sb="23" eb="25">
      <t>カンタン</t>
    </rPh>
    <rPh sb="26" eb="27">
      <t>オコナ</t>
    </rPh>
    <phoneticPr fontId="1"/>
  </si>
  <si>
    <t>システムと現物（乖離）のセルフチェック及び報告ができること。</t>
    <rPh sb="19" eb="20">
      <t>オヨ</t>
    </rPh>
    <phoneticPr fontId="1"/>
  </si>
  <si>
    <t>　10. フォルダー（ファイル）管理</t>
    <rPh sb="16" eb="18">
      <t>カンリ</t>
    </rPh>
    <phoneticPr fontId="1"/>
  </si>
  <si>
    <t>フォルダー（ファイル）に作成年月日、文書分類コード、文書分類名称、文書フォルダー（ファイル）名、保存期間、担当所属、媒体種別、保存場所、公開の有無等の情報を登録できること。</t>
    <rPh sb="15" eb="17">
      <t>ガッピ</t>
    </rPh>
    <rPh sb="55" eb="56">
      <t>ショ</t>
    </rPh>
    <rPh sb="56" eb="57">
      <t>ゾク</t>
    </rPh>
    <rPh sb="73" eb="74">
      <t>ナド</t>
    </rPh>
    <phoneticPr fontId="1"/>
  </si>
  <si>
    <t>引継対象一覧をCSV等で出力できること。</t>
    <rPh sb="10" eb="11">
      <t>トウ</t>
    </rPh>
    <phoneticPr fontId="1"/>
  </si>
  <si>
    <t>総務課において文書番号の管理を行えること。</t>
    <rPh sb="0" eb="3">
      <t>ソウムカ</t>
    </rPh>
    <phoneticPr fontId="1"/>
  </si>
  <si>
    <t>　2. 組織、役職、職位、職員情報管理</t>
    <rPh sb="4" eb="6">
      <t>ソシキ</t>
    </rPh>
    <rPh sb="7" eb="9">
      <t>ヤクショク</t>
    </rPh>
    <rPh sb="10" eb="12">
      <t>ショクイ</t>
    </rPh>
    <rPh sb="13" eb="15">
      <t>ショクイン</t>
    </rPh>
    <rPh sb="15" eb="17">
      <t>ジョウホウ</t>
    </rPh>
    <rPh sb="17" eb="19">
      <t>カンリ</t>
    </rPh>
    <phoneticPr fontId="1"/>
  </si>
  <si>
    <t>収受・起案文書で入力する各項目を、雛形（テンプレート）として登録することができること。</t>
    <rPh sb="3" eb="5">
      <t>キアン</t>
    </rPh>
    <rPh sb="8" eb="10">
      <t>ニュウリョク</t>
    </rPh>
    <rPh sb="12" eb="13">
      <t>カク</t>
    </rPh>
    <rPh sb="13" eb="15">
      <t>コウモク</t>
    </rPh>
    <phoneticPr fontId="1"/>
  </si>
  <si>
    <t>人事異動及びフォルダー（ファイル）等のデータ変換のシステムへの取込みは、システム管理者権限を有する職員が操作できること。</t>
  </si>
  <si>
    <t>組織</t>
    <rPh sb="0" eb="2">
      <t>ソシキ</t>
    </rPh>
    <phoneticPr fontId="1"/>
  </si>
  <si>
    <t>職員情報</t>
    <rPh sb="0" eb="2">
      <t>ショクイン</t>
    </rPh>
    <rPh sb="2" eb="4">
      <t>ジョウホウ</t>
    </rPh>
    <phoneticPr fontId="1"/>
  </si>
  <si>
    <t>起案用紙の印刷は、本市の指定する様式で印刷できること。</t>
    <rPh sb="10" eb="11">
      <t>シ</t>
    </rPh>
    <rPh sb="12" eb="14">
      <t>シテイ</t>
    </rPh>
    <rPh sb="19" eb="21">
      <t>インサツ</t>
    </rPh>
    <phoneticPr fontId="1"/>
  </si>
  <si>
    <t>利用ユーザーＩＤ数は500人以上とし、システムの同時アクセスは、最低でも500台以上のクライアントから同時使用できること。</t>
  </si>
  <si>
    <t>年次更新処理</t>
    <rPh sb="0" eb="2">
      <t>ネンジ</t>
    </rPh>
    <rPh sb="2" eb="4">
      <t>コウシン</t>
    </rPh>
    <rPh sb="4" eb="6">
      <t>ショリ</t>
    </rPh>
    <phoneticPr fontId="1"/>
  </si>
  <si>
    <t>　3. 収受、起案共通</t>
    <rPh sb="4" eb="6">
      <t>シュウジュ</t>
    </rPh>
    <rPh sb="7" eb="9">
      <t>キアン</t>
    </rPh>
    <rPh sb="9" eb="11">
      <t>キョウツウ</t>
    </rPh>
    <phoneticPr fontId="1"/>
  </si>
  <si>
    <t>公示及び告示文書作成では、公示日・告示日、件名等を入力できること。</t>
    <rPh sb="21" eb="23">
      <t>ケンメイ</t>
    </rPh>
    <phoneticPr fontId="1"/>
  </si>
  <si>
    <t>簡易文書（文書番号を取得しないもの）の登録ができること。</t>
    <rPh sb="0" eb="2">
      <t>カンイ</t>
    </rPh>
    <rPh sb="2" eb="4">
      <t>ブンショ</t>
    </rPh>
    <rPh sb="5" eb="7">
      <t>ブンショ</t>
    </rPh>
    <rPh sb="7" eb="9">
      <t>バンゴウ</t>
    </rPh>
    <rPh sb="10" eb="12">
      <t>シュトク</t>
    </rPh>
    <rPh sb="19" eb="21">
      <t>トウロク</t>
    </rPh>
    <phoneticPr fontId="1"/>
  </si>
  <si>
    <t>引継処理の各課の作業進捗が確認できること。</t>
  </si>
  <si>
    <t>会計年度及び暦年による一連番号の付番が行えること。</t>
    <rPh sb="0" eb="2">
      <t>カイケイ</t>
    </rPh>
    <rPh sb="2" eb="4">
      <t>ネンド</t>
    </rPh>
    <rPh sb="4" eb="5">
      <t>オヨ</t>
    </rPh>
    <rPh sb="6" eb="8">
      <t>レキネン</t>
    </rPh>
    <rPh sb="11" eb="13">
      <t>イチレン</t>
    </rPh>
    <rPh sb="13" eb="15">
      <t>バンゴウ</t>
    </rPh>
    <rPh sb="16" eb="17">
      <t>フ</t>
    </rPh>
    <rPh sb="17" eb="18">
      <t>バン</t>
    </rPh>
    <rPh sb="19" eb="20">
      <t>オコナ</t>
    </rPh>
    <phoneticPr fontId="1"/>
  </si>
  <si>
    <t>枝番号や同番号への対応が可能であること。</t>
    <rPh sb="0" eb="3">
      <t>エダバンゴウ</t>
    </rPh>
    <rPh sb="4" eb="5">
      <t>ドウ</t>
    </rPh>
    <rPh sb="5" eb="7">
      <t>バンゴウ</t>
    </rPh>
    <rPh sb="9" eb="11">
      <t>タイオウ</t>
    </rPh>
    <rPh sb="12" eb="14">
      <t>カノウ</t>
    </rPh>
    <phoneticPr fontId="1"/>
  </si>
  <si>
    <t>不正な事務処理を防止するため、ログイン履歴、文書作成、文書閲覧、決裁処理等の履歴を管理でき、セキュリティ対策のためのログ管理を簡単な操作で管理者が行えること。</t>
  </si>
  <si>
    <t>収受・起案日の属する年度に応じて採番できること。</t>
    <rPh sb="0" eb="2">
      <t>シュウジュ</t>
    </rPh>
    <rPh sb="3" eb="5">
      <t>キアン</t>
    </rPh>
    <rPh sb="5" eb="6">
      <t>ヒ</t>
    </rPh>
    <rPh sb="7" eb="8">
      <t>ゾク</t>
    </rPh>
    <rPh sb="10" eb="12">
      <t>ネンド</t>
    </rPh>
    <rPh sb="13" eb="14">
      <t>オウ</t>
    </rPh>
    <rPh sb="16" eb="18">
      <t>サイバン</t>
    </rPh>
    <phoneticPr fontId="1"/>
  </si>
  <si>
    <t>動画ファイルでの操作マニュアルを作成し、提供できること。</t>
    <rPh sb="0" eb="2">
      <t>ドウガ</t>
    </rPh>
    <rPh sb="8" eb="10">
      <t>ソウサ</t>
    </rPh>
    <rPh sb="16" eb="18">
      <t>サクセイ</t>
    </rPh>
    <rPh sb="20" eb="22">
      <t>テイキョウ</t>
    </rPh>
    <phoneticPr fontId="1"/>
  </si>
  <si>
    <t>添付文書</t>
    <rPh sb="0" eb="2">
      <t>テンプ</t>
    </rPh>
    <rPh sb="2" eb="4">
      <t>ブンショ</t>
    </rPh>
    <phoneticPr fontId="1"/>
  </si>
  <si>
    <t>複数の電子的な添付文書を閲覧する場合、一括で表示できること。</t>
    <rPh sb="0" eb="2">
      <t>フクスウ</t>
    </rPh>
    <rPh sb="3" eb="6">
      <t>デンシテキ</t>
    </rPh>
    <rPh sb="7" eb="9">
      <t>テンプ</t>
    </rPh>
    <rPh sb="9" eb="11">
      <t>ブンショ</t>
    </rPh>
    <rPh sb="12" eb="14">
      <t>エツラン</t>
    </rPh>
    <rPh sb="16" eb="18">
      <t>バアイ</t>
    </rPh>
    <rPh sb="19" eb="21">
      <t>イッカツ</t>
    </rPh>
    <rPh sb="22" eb="24">
      <t>ヒョウジ</t>
    </rPh>
    <phoneticPr fontId="1"/>
  </si>
  <si>
    <t>収受</t>
    <rPh sb="0" eb="2">
      <t>シュウジュ</t>
    </rPh>
    <phoneticPr fontId="1"/>
  </si>
  <si>
    <t>起案文書の登録中に、一時保存をして作業を中断できること。また、一時保存された文書は、別途再開又は削除ができること。</t>
    <rPh sb="0" eb="2">
      <t>キアン</t>
    </rPh>
    <rPh sb="2" eb="4">
      <t>ブンショ</t>
    </rPh>
    <rPh sb="5" eb="8">
      <t>トウロクチュウ</t>
    </rPh>
    <rPh sb="10" eb="12">
      <t>イチジ</t>
    </rPh>
    <rPh sb="12" eb="14">
      <t>ホゾン</t>
    </rPh>
    <rPh sb="17" eb="19">
      <t>サギョウ</t>
    </rPh>
    <rPh sb="20" eb="22">
      <t>チュウダン</t>
    </rPh>
    <rPh sb="31" eb="33">
      <t>イチジ</t>
    </rPh>
    <rPh sb="33" eb="35">
      <t>ホゾン</t>
    </rPh>
    <rPh sb="38" eb="40">
      <t>ブンショ</t>
    </rPh>
    <rPh sb="42" eb="44">
      <t>ベット</t>
    </rPh>
    <rPh sb="44" eb="46">
      <t>サイカイ</t>
    </rPh>
    <rPh sb="46" eb="47">
      <t>マタ</t>
    </rPh>
    <rPh sb="48" eb="50">
      <t>サクジョ</t>
    </rPh>
    <phoneticPr fontId="8"/>
  </si>
  <si>
    <t>収受文書として、紙文書の情報登録及び電子文書の添付ができること。</t>
    <rPh sb="12" eb="14">
      <t>ジョウホウ</t>
    </rPh>
    <rPh sb="14" eb="16">
      <t>トウロク</t>
    </rPh>
    <rPh sb="16" eb="17">
      <t>オヨ</t>
    </rPh>
    <rPh sb="23" eb="25">
      <t>テンプ</t>
    </rPh>
    <phoneticPr fontId="1"/>
  </si>
  <si>
    <t>本システムに登録されている過去文書からの引用登録（起案件名、決裁ルート、合議ルート、発送先、添付された電子文書などを含む。）が行えること。</t>
  </si>
  <si>
    <t>システム管理者は、システムへのログインログ、操作ログを閲覧することができること。</t>
  </si>
  <si>
    <t>不正アクセスを防止するためのアイディンティティ管理（IDのプロビジョニングから廃棄まで）とアクセス制御を実装していること。</t>
    <rPh sb="0" eb="2">
      <t>ふせい</t>
    </rPh>
    <rPh sb="7" eb="9">
      <t>ぼうし</t>
    </rPh>
    <rPh sb="23" eb="25">
      <t>かんり</t>
    </rPh>
    <rPh sb="39" eb="41">
      <t>はいき</t>
    </rPh>
    <rPh sb="49" eb="51">
      <t>せいぎょ</t>
    </rPh>
    <rPh sb="52" eb="54">
      <t>じっそう</t>
    </rPh>
    <phoneticPr fontId="9" type="Hiragana"/>
  </si>
  <si>
    <t>収受に必要な情報(件名、収受日、担当者、担当組織、発信元情報、保管先、公開区分等)の登録ができること。</t>
    <rPh sb="16" eb="19">
      <t>タントウシャ</t>
    </rPh>
    <rPh sb="20" eb="22">
      <t>タントウ</t>
    </rPh>
    <rPh sb="22" eb="24">
      <t>ソシキ</t>
    </rPh>
    <phoneticPr fontId="1"/>
  </si>
  <si>
    <t>作成年度、組織、文書分類、フォルダー（ファイル）名、保存年限等を指定し検索して引継対象フォルダーリストを作成し、対象フォルダーを一括して引継処理できること。</t>
  </si>
  <si>
    <t>収受文書の登録中に、一時保存をして作業を中断できること。また、一時保存された文書は、別途再開又は削除ができること。</t>
    <rPh sb="0" eb="2">
      <t>シュウジュ</t>
    </rPh>
    <rPh sb="2" eb="4">
      <t>ブンショ</t>
    </rPh>
    <rPh sb="5" eb="8">
      <t>トウロクチュウ</t>
    </rPh>
    <rPh sb="10" eb="12">
      <t>イチジ</t>
    </rPh>
    <rPh sb="12" eb="14">
      <t>ホゾン</t>
    </rPh>
    <rPh sb="17" eb="19">
      <t>サギョウ</t>
    </rPh>
    <rPh sb="20" eb="22">
      <t>チュウダン</t>
    </rPh>
    <rPh sb="31" eb="33">
      <t>イチジ</t>
    </rPh>
    <rPh sb="33" eb="35">
      <t>ホゾン</t>
    </rPh>
    <rPh sb="38" eb="40">
      <t>ブンショ</t>
    </rPh>
    <rPh sb="42" eb="44">
      <t>ベット</t>
    </rPh>
    <rPh sb="44" eb="46">
      <t>サイカイ</t>
    </rPh>
    <rPh sb="46" eb="47">
      <t>マタ</t>
    </rPh>
    <rPh sb="48" eb="50">
      <t>サクジョ</t>
    </rPh>
    <phoneticPr fontId="8"/>
  </si>
  <si>
    <t>サービス提供者が利用者の情報資産への目的外のアクセスや利用を行わないように定めていること。（又は本市との契約書中に明記可能であれば可）</t>
    <rPh sb="4" eb="7">
      <t>ていきょうしゃ</t>
    </rPh>
    <rPh sb="8" eb="11">
      <t>りようしゃ</t>
    </rPh>
    <rPh sb="12" eb="18">
      <t>じょうほう</t>
    </rPh>
    <rPh sb="18" eb="21">
      <t>もくて</t>
    </rPh>
    <rPh sb="27" eb="29">
      <t>りよう</t>
    </rPh>
    <rPh sb="30" eb="31">
      <t>おこな</t>
    </rPh>
    <rPh sb="37" eb="38">
      <t>さだ</t>
    </rPh>
    <phoneticPr fontId="9" type="Hiragana"/>
  </si>
  <si>
    <t>収受日、担当者、担当組織等が自動設定されること。また、任意に遡及などの変更が可能なこと。</t>
    <rPh sb="4" eb="7">
      <t>タントウシャ</t>
    </rPh>
    <rPh sb="8" eb="10">
      <t>タントウ</t>
    </rPh>
    <rPh sb="10" eb="12">
      <t>ソシキ</t>
    </rPh>
    <rPh sb="12" eb="13">
      <t>トウ</t>
    </rPh>
    <phoneticPr fontId="1"/>
  </si>
  <si>
    <t>各所属の収受文書一覧は、その所属に属する職員全員が閲覧可能であり、文書の処理状況が表示できること。</t>
    <rPh sb="0" eb="1">
      <t>カク</t>
    </rPh>
    <rPh sb="1" eb="2">
      <t>ショ</t>
    </rPh>
    <rPh sb="2" eb="3">
      <t>ゾク</t>
    </rPh>
    <rPh sb="14" eb="15">
      <t>ショ</t>
    </rPh>
    <rPh sb="15" eb="16">
      <t>ゾク</t>
    </rPh>
    <phoneticPr fontId="1"/>
  </si>
  <si>
    <t>起案日を年度をまたいだ日付に修正する際は、起案者が当該所属に在籍している日付であるかをチェックし、不正な日付で登録できないこと。また、チェックしない方式にも、対応できること。</t>
    <rPh sb="0" eb="2">
      <t>キアン</t>
    </rPh>
    <rPh sb="2" eb="3">
      <t>ビ</t>
    </rPh>
    <rPh sb="4" eb="6">
      <t>ネンド</t>
    </rPh>
    <rPh sb="11" eb="13">
      <t>ヒヅケ</t>
    </rPh>
    <rPh sb="14" eb="16">
      <t>シュウセイ</t>
    </rPh>
    <rPh sb="18" eb="19">
      <t>サイ</t>
    </rPh>
    <rPh sb="21" eb="24">
      <t>キアンシャ</t>
    </rPh>
    <rPh sb="79" eb="81">
      <t>タイオウ</t>
    </rPh>
    <phoneticPr fontId="8"/>
  </si>
  <si>
    <t>　5.  起案</t>
    <rPh sb="5" eb="7">
      <t>キアン</t>
    </rPh>
    <phoneticPr fontId="1"/>
  </si>
  <si>
    <t>起案</t>
    <rPh sb="0" eb="2">
      <t>キアン</t>
    </rPh>
    <phoneticPr fontId="1"/>
  </si>
  <si>
    <r>
      <t>フォルダー（ファイル）の保存年限は、1年、5年、10年その他の保存年限及び永年の設定が</t>
    </r>
    <r>
      <rPr>
        <sz val="10"/>
        <color auto="1"/>
        <rFont val="ＭＳ Ｐゴシック"/>
      </rPr>
      <t>できること。</t>
    </r>
    <rPh sb="29" eb="30">
      <t>タ</t>
    </rPh>
    <rPh sb="31" eb="33">
      <t>ホゾン</t>
    </rPh>
    <rPh sb="33" eb="35">
      <t>ネンゲン</t>
    </rPh>
    <rPh sb="35" eb="36">
      <t>オヨ</t>
    </rPh>
    <rPh sb="37" eb="39">
      <t>エイネン</t>
    </rPh>
    <rPh sb="40" eb="42">
      <t>セッテイ</t>
    </rPh>
    <phoneticPr fontId="1"/>
  </si>
  <si>
    <t>決裁ルートの設定は、職名等が設定できること。</t>
    <rPh sb="0" eb="2">
      <t>ケッサイ</t>
    </rPh>
    <phoneticPr fontId="1"/>
  </si>
  <si>
    <t>ユーザー権限により、遡って過年度の変更、修正等を可能とし、フォルダー（ファイル）（継続フォルダ及び随時廃棄フォルダを含む。）の作成、修正、削除等が容易にできること。</t>
  </si>
  <si>
    <t>決裁ルートは、本市の行政組織に基づきルート設定できること。また、容易に設定、変更等が行えること。</t>
    <rPh sb="8" eb="9">
      <t>シ</t>
    </rPh>
    <rPh sb="32" eb="34">
      <t>ヨウイ</t>
    </rPh>
    <rPh sb="35" eb="37">
      <t>セッテイ</t>
    </rPh>
    <rPh sb="38" eb="40">
      <t>ヘンコウ</t>
    </rPh>
    <rPh sb="40" eb="41">
      <t>トウ</t>
    </rPh>
    <rPh sb="42" eb="43">
      <t>オコナ</t>
    </rPh>
    <phoneticPr fontId="1"/>
  </si>
  <si>
    <t>決裁ルート上の承認者の追加・変更・削除ができること。</t>
  </si>
  <si>
    <t>作成者個人が、複数の所属に対して合議先の設定ができること。</t>
    <rPh sb="0" eb="3">
      <t>サクセイシャ</t>
    </rPh>
    <rPh sb="3" eb="5">
      <t>コジン</t>
    </rPh>
    <rPh sb="18" eb="19">
      <t>サキ</t>
    </rPh>
    <phoneticPr fontId="1"/>
  </si>
  <si>
    <t>紙文書として決裁・供覧する文書については、起案用紙・供覧用紙の印刷ができること。</t>
  </si>
  <si>
    <t>作成途中の文書を、起案削除や廃案処理ができること。</t>
    <rPh sb="11" eb="13">
      <t>サクジョ</t>
    </rPh>
    <phoneticPr fontId="1"/>
  </si>
  <si>
    <t>回議・供覧</t>
    <rPh sb="0" eb="2">
      <t>カイギ</t>
    </rPh>
    <rPh sb="3" eb="5">
      <t>キョウラン</t>
    </rPh>
    <phoneticPr fontId="1"/>
  </si>
  <si>
    <t>蓄積する文書データについて、標準的なフォーマット(Word、Excel、ＰＤＦ、PowerPoint等)での保存及び出力ができること。</t>
  </si>
  <si>
    <t>紙の供覧の際に、供覧用紙を出力できること。また、出力する供覧用紙には入力した情報が反映されること。</t>
    <rPh sb="0" eb="1">
      <t>カミ</t>
    </rPh>
    <rPh sb="2" eb="4">
      <t>キョウラン</t>
    </rPh>
    <rPh sb="5" eb="6">
      <t>サイ</t>
    </rPh>
    <rPh sb="8" eb="10">
      <t>キョウラン</t>
    </rPh>
    <rPh sb="10" eb="12">
      <t>ヨウシ</t>
    </rPh>
    <rPh sb="13" eb="15">
      <t>シュツリョク</t>
    </rPh>
    <rPh sb="24" eb="26">
      <t>シュツリョク</t>
    </rPh>
    <rPh sb="28" eb="30">
      <t>キョウラン</t>
    </rPh>
    <rPh sb="30" eb="32">
      <t>ヨウシ</t>
    </rPh>
    <rPh sb="34" eb="36">
      <t>ニュウリョク</t>
    </rPh>
    <rPh sb="38" eb="40">
      <t>ジョウホウ</t>
    </rPh>
    <rPh sb="41" eb="43">
      <t>ハンエイ</t>
    </rPh>
    <phoneticPr fontId="1"/>
  </si>
  <si>
    <t>　6. 施行・発送</t>
    <rPh sb="4" eb="6">
      <t>セコウ</t>
    </rPh>
    <rPh sb="7" eb="9">
      <t>ハッソウ</t>
    </rPh>
    <phoneticPr fontId="1"/>
  </si>
  <si>
    <t>　7. 保存</t>
    <rPh sb="4" eb="6">
      <t>ホゾン</t>
    </rPh>
    <phoneticPr fontId="1"/>
  </si>
  <si>
    <t>施行</t>
    <rPh sb="0" eb="2">
      <t>セコウ</t>
    </rPh>
    <phoneticPr fontId="1"/>
  </si>
  <si>
    <t>発送</t>
    <rPh sb="0" eb="2">
      <t>ハッソウ</t>
    </rPh>
    <phoneticPr fontId="1"/>
  </si>
  <si>
    <t>保存箱の所管課の変更ができること。部署の廃止・統合・分割で所管部署の変更を行う場合に利用できること。部署を選択して一括での所管替えもできること。</t>
  </si>
  <si>
    <t>決裁後の文書を利用して本市の内部部署に発送することができること。</t>
    <rPh sb="12" eb="13">
      <t>シ</t>
    </rPh>
    <phoneticPr fontId="1"/>
  </si>
  <si>
    <t>登録した発送先は課内で共有・編集できること。</t>
    <rPh sb="8" eb="9">
      <t>カ</t>
    </rPh>
    <phoneticPr fontId="1"/>
  </si>
  <si>
    <t>サービス提供者における情報セキュリティ対策の実施内容及び管理体制について、公開資料や監査報告書等を備えていること。</t>
    <rPh sb="4" eb="7">
      <t>てい</t>
    </rPh>
    <rPh sb="11" eb="13">
      <t>じょうほう</t>
    </rPh>
    <rPh sb="19" eb="21">
      <t>たいさく</t>
    </rPh>
    <rPh sb="22" eb="26">
      <t>じっし</t>
    </rPh>
    <rPh sb="26" eb="27">
      <t>およ</t>
    </rPh>
    <rPh sb="28" eb="30">
      <t>かんり</t>
    </rPh>
    <rPh sb="30" eb="32">
      <t>たいせい</t>
    </rPh>
    <rPh sb="37" eb="41">
      <t>こうかい</t>
    </rPh>
    <rPh sb="42" eb="44">
      <t>かんさ</t>
    </rPh>
    <rPh sb="44" eb="47">
      <t>ほうこくしょ</t>
    </rPh>
    <rPh sb="47" eb="48">
      <t>など</t>
    </rPh>
    <rPh sb="49" eb="50">
      <t>そな</t>
    </rPh>
    <phoneticPr fontId="9" type="Hiragana"/>
  </si>
  <si>
    <t>発送を取り消し、再発送処理ができること。</t>
  </si>
  <si>
    <t>書庫内ファイルの所在を明らかにするための整理ができること。また、整理したファイルの情報をシステムへ移行し、システムで維持管理を行うことができること。</t>
  </si>
  <si>
    <t>一つの起案に対して複数の施行先に対して文書番号の付番を行うことができること。</t>
    <rPh sb="0" eb="1">
      <t>ヒト</t>
    </rPh>
    <rPh sb="3" eb="5">
      <t>キアン</t>
    </rPh>
    <rPh sb="6" eb="7">
      <t>タイ</t>
    </rPh>
    <rPh sb="9" eb="11">
      <t>フクスウ</t>
    </rPh>
    <rPh sb="12" eb="14">
      <t>セコウ</t>
    </rPh>
    <rPh sb="14" eb="15">
      <t>サキ</t>
    </rPh>
    <rPh sb="16" eb="17">
      <t>タイ</t>
    </rPh>
    <rPh sb="19" eb="21">
      <t>ブンショ</t>
    </rPh>
    <rPh sb="21" eb="23">
      <t>バンゴウ</t>
    </rPh>
    <rPh sb="24" eb="26">
      <t>フバン</t>
    </rPh>
    <rPh sb="27" eb="28">
      <t>オコナ</t>
    </rPh>
    <phoneticPr fontId="1"/>
  </si>
  <si>
    <t>保存</t>
    <rPh sb="0" eb="2">
      <t>ホゾン</t>
    </rPh>
    <phoneticPr fontId="1"/>
  </si>
  <si>
    <t>改ざん検知、アクセス制限など必要な措置を講じて保管・保存文書の安全性を確保すること。</t>
    <rPh sb="0" eb="1">
      <t>カイ</t>
    </rPh>
    <rPh sb="3" eb="5">
      <t>ケンチ</t>
    </rPh>
    <rPh sb="10" eb="12">
      <t>セイゲン</t>
    </rPh>
    <rPh sb="14" eb="16">
      <t>ヒツヨウ</t>
    </rPh>
    <rPh sb="17" eb="19">
      <t>ソチ</t>
    </rPh>
    <rPh sb="20" eb="21">
      <t>コウ</t>
    </rPh>
    <rPh sb="23" eb="25">
      <t>ホカン</t>
    </rPh>
    <rPh sb="26" eb="28">
      <t>ホゾン</t>
    </rPh>
    <rPh sb="28" eb="30">
      <t>ブンショ</t>
    </rPh>
    <rPh sb="31" eb="33">
      <t>アンゼン</t>
    </rPh>
    <rPh sb="33" eb="34">
      <t>セイ</t>
    </rPh>
    <rPh sb="34" eb="35">
      <t>ホンショウ</t>
    </rPh>
    <rPh sb="35" eb="37">
      <t>カクホ</t>
    </rPh>
    <phoneticPr fontId="1"/>
  </si>
  <si>
    <t>収受登録及び起案施行後に、完結処理を行うことで、変更ができないように制御できること。</t>
    <rPh sb="34" eb="36">
      <t>セイギョ</t>
    </rPh>
    <phoneticPr fontId="1"/>
  </si>
  <si>
    <t>　13. 管理者機能</t>
    <rPh sb="5" eb="8">
      <t>カンリシャ</t>
    </rPh>
    <rPh sb="8" eb="10">
      <t>キノウ</t>
    </rPh>
    <phoneticPr fontId="1"/>
  </si>
  <si>
    <t>上記研修会のマニュアルを本市向けの画面構成及び運用方法で作成し、毎年度更新することができること。</t>
    <rPh sb="0" eb="2">
      <t>ジョウキ</t>
    </rPh>
    <rPh sb="2" eb="5">
      <t>ケンシュウカイ</t>
    </rPh>
    <rPh sb="12" eb="14">
      <t>ホンシ</t>
    </rPh>
    <rPh sb="14" eb="15">
      <t>ム</t>
    </rPh>
    <rPh sb="17" eb="19">
      <t>ガメン</t>
    </rPh>
    <rPh sb="19" eb="21">
      <t>コウセイ</t>
    </rPh>
    <rPh sb="21" eb="22">
      <t>オヨ</t>
    </rPh>
    <rPh sb="23" eb="25">
      <t>ウンヨウ</t>
    </rPh>
    <rPh sb="25" eb="27">
      <t>ホウホウ</t>
    </rPh>
    <rPh sb="28" eb="30">
      <t>サクセイ</t>
    </rPh>
    <rPh sb="32" eb="35">
      <t>マイネンド</t>
    </rPh>
    <rPh sb="35" eb="37">
      <t>コウシン</t>
    </rPh>
    <phoneticPr fontId="1"/>
  </si>
  <si>
    <t>　8. 引継ぎ・廃棄</t>
    <rPh sb="4" eb="6">
      <t>ヒキツ</t>
    </rPh>
    <rPh sb="8" eb="10">
      <t>ハイキ</t>
    </rPh>
    <phoneticPr fontId="1"/>
  </si>
  <si>
    <t>収受日はシステム日付が自動的に入力されること。ただし、手入力で修正が可能で、収受日を遡った日付にも変更ができること。</t>
    <rPh sb="0" eb="2">
      <t>シュウジュ</t>
    </rPh>
    <rPh sb="8" eb="10">
      <t>ヒヅケ</t>
    </rPh>
    <rPh sb="11" eb="14">
      <t>ジドウテキ</t>
    </rPh>
    <rPh sb="15" eb="17">
      <t>ニュウリョク</t>
    </rPh>
    <rPh sb="27" eb="28">
      <t>テ</t>
    </rPh>
    <rPh sb="28" eb="30">
      <t>ニュウリョク</t>
    </rPh>
    <rPh sb="31" eb="33">
      <t>シュウセイ</t>
    </rPh>
    <rPh sb="34" eb="36">
      <t>カノウ</t>
    </rPh>
    <rPh sb="38" eb="40">
      <t>シュウジュ</t>
    </rPh>
    <rPh sb="40" eb="41">
      <t>ビ</t>
    </rPh>
    <phoneticPr fontId="8"/>
  </si>
  <si>
    <t>対応可否</t>
    <rPh sb="0" eb="2">
      <t>タイオウ</t>
    </rPh>
    <rPh sb="2" eb="4">
      <t>カヒ</t>
    </rPh>
    <phoneticPr fontId="1"/>
  </si>
  <si>
    <t>起案登録時に、文書ごとに保存先フォルダー（ファイル）を指定できること。フォルダー（ファイル）を指定する際は、分類の階層表示から選択する方法と、フォルダー（ファイル）情報、（フォルダー（ファイル）名、年度、保存期間など）で検索して選択する方法の両方に対応できること。この時、保存先の検索画面では、各フォルダー（ファイル）の情報及び文書の情報を閲覧しながら判断ができること。</t>
    <rPh sb="0" eb="2">
      <t>キアン</t>
    </rPh>
    <rPh sb="2" eb="4">
      <t>トウロク</t>
    </rPh>
    <rPh sb="4" eb="5">
      <t>ジ</t>
    </rPh>
    <rPh sb="12" eb="14">
      <t>ホゾン</t>
    </rPh>
    <rPh sb="47" eb="49">
      <t>シテイ</t>
    </rPh>
    <rPh sb="51" eb="52">
      <t>サイ</t>
    </rPh>
    <rPh sb="54" eb="56">
      <t>ブンルイ</t>
    </rPh>
    <rPh sb="59" eb="61">
      <t>ヒョウジ</t>
    </rPh>
    <rPh sb="63" eb="65">
      <t>センタク</t>
    </rPh>
    <rPh sb="67" eb="69">
      <t>ホウホウ</t>
    </rPh>
    <rPh sb="114" eb="116">
      <t>センタク</t>
    </rPh>
    <rPh sb="118" eb="120">
      <t>ホウホウ</t>
    </rPh>
    <rPh sb="121" eb="123">
      <t>リョウホウ</t>
    </rPh>
    <rPh sb="124" eb="126">
      <t>タイオウ</t>
    </rPh>
    <rPh sb="134" eb="135">
      <t>トキ</t>
    </rPh>
    <rPh sb="140" eb="142">
      <t>ケンサク</t>
    </rPh>
    <rPh sb="142" eb="144">
      <t>ガメン</t>
    </rPh>
    <rPh sb="162" eb="163">
      <t>オヨ</t>
    </rPh>
    <phoneticPr fontId="8"/>
  </si>
  <si>
    <t>帳票印刷</t>
    <rPh sb="0" eb="2">
      <t>チョウヒョウ</t>
    </rPh>
    <rPh sb="2" eb="4">
      <t>インサツ</t>
    </rPh>
    <phoneticPr fontId="1"/>
  </si>
  <si>
    <t>書庫管理</t>
    <rPh sb="0" eb="2">
      <t>ショコ</t>
    </rPh>
    <rPh sb="2" eb="4">
      <t>カンリ</t>
    </rPh>
    <phoneticPr fontId="1"/>
  </si>
  <si>
    <t>保存箱の目録（担当組織、廃棄予定年度、保存期間、保存箱番号、備考、配架場所等）を登録できること。</t>
    <rPh sb="19" eb="21">
      <t>ホゾン</t>
    </rPh>
    <rPh sb="21" eb="23">
      <t>キカン</t>
    </rPh>
    <rPh sb="37" eb="38">
      <t>トウ</t>
    </rPh>
    <phoneticPr fontId="1"/>
  </si>
  <si>
    <t>サーバより物理的に廃棄文書を完全に削除することができること。</t>
  </si>
  <si>
    <t>廃棄</t>
    <rPh sb="0" eb="2">
      <t>ハイキ</t>
    </rPh>
    <phoneticPr fontId="1"/>
  </si>
  <si>
    <t>日付を遡って起案・供覧処理できること。なお、年度に遡る場合は、選択により、当該年度の文書番号を採番できること。</t>
    <rPh sb="37" eb="39">
      <t>トウガイ</t>
    </rPh>
    <phoneticPr fontId="1"/>
  </si>
  <si>
    <t>廃棄対象となる保存箱リスト、フォルダー（ファイル）リストを作成できること。また、CSVデータ出力ができること。</t>
    <rPh sb="46" eb="48">
      <t>シュツリョク</t>
    </rPh>
    <phoneticPr fontId="1"/>
  </si>
  <si>
    <t>廃棄予定のフォルダー（ファイル）及び保存箱は、書庫の管理担当課から各課へ廃棄確認の依頼ができること。</t>
    <rPh sb="16" eb="17">
      <t>オヨ</t>
    </rPh>
    <rPh sb="26" eb="28">
      <t>カンリ</t>
    </rPh>
    <rPh sb="28" eb="30">
      <t>タントウ</t>
    </rPh>
    <phoneticPr fontId="1"/>
  </si>
  <si>
    <t>廃棄処理の各課の作業進捗が確認できること。</t>
  </si>
  <si>
    <t>本市の文書形式の統一化及び入力ミスを少なくするために、キーボード入力の項目についてはプルダウンやチェックボックス機能を配し、文例や宛先や発送元情報を選択することで誰もが簡単に入力できること。</t>
    <rPh sb="1" eb="2">
      <t>シ</t>
    </rPh>
    <rPh sb="3" eb="5">
      <t>ブンショ</t>
    </rPh>
    <phoneticPr fontId="1"/>
  </si>
  <si>
    <t>連携</t>
    <rPh sb="0" eb="2">
      <t>レンケイ</t>
    </rPh>
    <phoneticPr fontId="1"/>
  </si>
  <si>
    <t>文書分類</t>
    <rPh sb="0" eb="2">
      <t>ブンショ</t>
    </rPh>
    <rPh sb="2" eb="4">
      <t>ブンルイ</t>
    </rPh>
    <phoneticPr fontId="1"/>
  </si>
  <si>
    <t>複数の収受に対しての1件の起案にまとめて起案処理ができること。</t>
  </si>
  <si>
    <t>起案日はシステム日付が自動的に入力されること。ただし、手入力で修正が可能で、起案日を遡った日付や、先付起案のため、未来日の指定もできること。</t>
    <rPh sb="0" eb="2">
      <t>キアン</t>
    </rPh>
    <rPh sb="8" eb="10">
      <t>ヒヅケ</t>
    </rPh>
    <rPh sb="11" eb="14">
      <t>ジドウテキ</t>
    </rPh>
    <rPh sb="15" eb="17">
      <t>ニュウリョク</t>
    </rPh>
    <rPh sb="27" eb="28">
      <t>テ</t>
    </rPh>
    <rPh sb="28" eb="30">
      <t>ニュウリョク</t>
    </rPh>
    <rPh sb="31" eb="33">
      <t>シュウセイ</t>
    </rPh>
    <rPh sb="34" eb="36">
      <t>カノウ</t>
    </rPh>
    <rPh sb="38" eb="40">
      <t>キアン</t>
    </rPh>
    <rPh sb="40" eb="41">
      <t>ビ</t>
    </rPh>
    <rPh sb="51" eb="53">
      <t>キアン</t>
    </rPh>
    <rPh sb="57" eb="59">
      <t>ミライ</t>
    </rPh>
    <rPh sb="59" eb="60">
      <t>ビ</t>
    </rPh>
    <rPh sb="61" eb="63">
      <t>シテイ</t>
    </rPh>
    <phoneticPr fontId="8"/>
  </si>
  <si>
    <t>フォルダー（ファイル）管理</t>
    <rPh sb="11" eb="13">
      <t>カンリ</t>
    </rPh>
    <phoneticPr fontId="1"/>
  </si>
  <si>
    <t>文書分類は、ツリー構造等マウス操作で簡易に選択できること。</t>
    <rPh sb="0" eb="2">
      <t>ブンショ</t>
    </rPh>
    <rPh sb="2" eb="4">
      <t>ブンルイ</t>
    </rPh>
    <rPh sb="9" eb="11">
      <t>コウゾウ</t>
    </rPh>
    <rPh sb="11" eb="12">
      <t>トウ</t>
    </rPh>
    <rPh sb="15" eb="17">
      <t>ソウサ</t>
    </rPh>
    <rPh sb="18" eb="20">
      <t>カンイ</t>
    </rPh>
    <rPh sb="21" eb="23">
      <t>センタク</t>
    </rPh>
    <phoneticPr fontId="1"/>
  </si>
  <si>
    <t>１件の収受に対して、複数の起案処理ができること。</t>
    <rPh sb="1" eb="2">
      <t>ケン</t>
    </rPh>
    <rPh sb="3" eb="5">
      <t>シュウジュ</t>
    </rPh>
    <rPh sb="6" eb="7">
      <t>タイ</t>
    </rPh>
    <rPh sb="10" eb="12">
      <t>フクスウ</t>
    </rPh>
    <rPh sb="13" eb="15">
      <t>キアン</t>
    </rPh>
    <rPh sb="15" eb="17">
      <t>ショリ</t>
    </rPh>
    <phoneticPr fontId="1"/>
  </si>
  <si>
    <t>配架場所は、ツリー構造等マウス操作で簡易に選択できること。</t>
    <rPh sb="0" eb="2">
      <t>ハイカ</t>
    </rPh>
    <rPh sb="2" eb="4">
      <t>バショ</t>
    </rPh>
    <rPh sb="9" eb="11">
      <t>コウゾウ</t>
    </rPh>
    <rPh sb="11" eb="12">
      <t>トウ</t>
    </rPh>
    <rPh sb="15" eb="17">
      <t>ソウサ</t>
    </rPh>
    <rPh sb="18" eb="20">
      <t>カンイ</t>
    </rPh>
    <rPh sb="21" eb="23">
      <t>センタク</t>
    </rPh>
    <phoneticPr fontId="1"/>
  </si>
  <si>
    <t>サービス提供者により、利用規約、各種設定が変更される場合に、変更内容の確認方法や連絡方法を定めていること。（又は本市との契約書中に明記可能であれば可）</t>
    <rPh sb="4" eb="7">
      <t>ていきょうしゃ</t>
    </rPh>
    <rPh sb="11" eb="13">
      <t>りよう</t>
    </rPh>
    <rPh sb="13" eb="15">
      <t>きやく</t>
    </rPh>
    <rPh sb="16" eb="18">
      <t>かくしゅ</t>
    </rPh>
    <rPh sb="18" eb="20">
      <t>せってい</t>
    </rPh>
    <rPh sb="21" eb="23">
      <t>へんこう</t>
    </rPh>
    <rPh sb="26" eb="28">
      <t>ばあい</t>
    </rPh>
    <rPh sb="30" eb="32">
      <t>へんこう</t>
    </rPh>
    <rPh sb="32" eb="34">
      <t>ないよう</t>
    </rPh>
    <rPh sb="35" eb="37">
      <t>かくにん</t>
    </rPh>
    <rPh sb="37" eb="39">
      <t>ほうほう</t>
    </rPh>
    <rPh sb="40" eb="42">
      <t>れんらく</t>
    </rPh>
    <rPh sb="42" eb="44">
      <t>ほうほう</t>
    </rPh>
    <rPh sb="45" eb="46">
      <t>さだ</t>
    </rPh>
    <phoneticPr fontId="9" type="Hiragana"/>
  </si>
  <si>
    <t>検索</t>
    <rPh sb="0" eb="2">
      <t>ケンサク</t>
    </rPh>
    <phoneticPr fontId="1"/>
  </si>
  <si>
    <t>検索する者のアクセス権限や文書等に設定されたアクセス範囲に対応した文書検索が行えること。</t>
    <rPh sb="15" eb="16">
      <t>トウ</t>
    </rPh>
    <phoneticPr fontId="1"/>
  </si>
  <si>
    <t>キーワード検索できること。また、AND等による条件の絞込みができること。</t>
  </si>
  <si>
    <t>年度をまたいだ検索ができ、検索結果から何年度に属するものかわかること。</t>
  </si>
  <si>
    <t>システム管理者は各々に設定されたアクセス権限により、権限内の全文書を検索し、操作することができること。</t>
    <rPh sb="8" eb="10">
      <t>オノオノ</t>
    </rPh>
    <rPh sb="26" eb="27">
      <t>ケン</t>
    </rPh>
    <rPh sb="27" eb="28">
      <t>ゲン</t>
    </rPh>
    <rPh sb="28" eb="29">
      <t>ナイ</t>
    </rPh>
    <phoneticPr fontId="1"/>
  </si>
  <si>
    <t>起案入力で情報公開情報を入力することができ、省略時は起案件名やフォルダー（ファイル）情報の情報公開情報が引き継がれること。</t>
  </si>
  <si>
    <t>各帳票は印刷前にプレビュー画面での確認ができること。</t>
  </si>
  <si>
    <t>導入前
文書管理運用支援</t>
    <rPh sb="0" eb="2">
      <t>ドウニュウ</t>
    </rPh>
    <rPh sb="2" eb="3">
      <t>マエ</t>
    </rPh>
    <rPh sb="4" eb="5">
      <t>ブン</t>
    </rPh>
    <rPh sb="5" eb="6">
      <t>ショ</t>
    </rPh>
    <rPh sb="6" eb="8">
      <t>カンリ</t>
    </rPh>
    <rPh sb="8" eb="10">
      <t>ウンヨウ</t>
    </rPh>
    <rPh sb="10" eb="12">
      <t>シエン</t>
    </rPh>
    <phoneticPr fontId="1"/>
  </si>
  <si>
    <t>選択した文書について、書庫の保存場所の変更及び保存年限の延長（永年に延長処理することを含む。）を容易に行うことができること。</t>
  </si>
  <si>
    <t>導入後
文書管理運用支援</t>
    <rPh sb="2" eb="3">
      <t>アト</t>
    </rPh>
    <phoneticPr fontId="1"/>
  </si>
  <si>
    <t>承認・決裁</t>
    <rPh sb="0" eb="2">
      <t>ショウニン</t>
    </rPh>
    <rPh sb="3" eb="5">
      <t>ケッサイ</t>
    </rPh>
    <phoneticPr fontId="1"/>
  </si>
  <si>
    <t>システムを利用した廃棄処理や配架処理の運用支援ができること。</t>
  </si>
  <si>
    <t>収受文書ごとに、回答の必要性有無を管理できること。</t>
    <rPh sb="0" eb="2">
      <t>シュウジュ</t>
    </rPh>
    <rPh sb="2" eb="4">
      <t>ブンショ</t>
    </rPh>
    <rPh sb="11" eb="14">
      <t>ヒツヨウセイ</t>
    </rPh>
    <rPh sb="17" eb="19">
      <t>カンリ</t>
    </rPh>
    <phoneticPr fontId="8"/>
  </si>
  <si>
    <t>機能要件一覧表　　　</t>
    <rPh sb="0" eb="2">
      <t>キノウ</t>
    </rPh>
    <rPh sb="2" eb="4">
      <t>ヨウケン</t>
    </rPh>
    <rPh sb="4" eb="6">
      <t>イチラン</t>
    </rPh>
    <rPh sb="6" eb="7">
      <t>ヒョウ</t>
    </rPh>
    <phoneticPr fontId="1"/>
  </si>
  <si>
    <t>収受文書の発信元情報（発信元文書の日付、文書番号、所属、文書媒体-電子・紙）を登録できること。</t>
    <rPh sb="0" eb="2">
      <t>シュウジュ</t>
    </rPh>
    <rPh sb="2" eb="4">
      <t>ブンショ</t>
    </rPh>
    <rPh sb="5" eb="7">
      <t>ハッシン</t>
    </rPh>
    <rPh sb="7" eb="8">
      <t>モト</t>
    </rPh>
    <rPh sb="8" eb="10">
      <t>ジョウホウ</t>
    </rPh>
    <rPh sb="11" eb="13">
      <t>ハッシン</t>
    </rPh>
    <rPh sb="13" eb="14">
      <t>モト</t>
    </rPh>
    <rPh sb="14" eb="16">
      <t>ブンショ</t>
    </rPh>
    <rPh sb="17" eb="19">
      <t>ヒヅケ</t>
    </rPh>
    <rPh sb="20" eb="22">
      <t>ブンショ</t>
    </rPh>
    <rPh sb="22" eb="24">
      <t>バンゴウ</t>
    </rPh>
    <rPh sb="25" eb="27">
      <t>ショゾク</t>
    </rPh>
    <rPh sb="28" eb="30">
      <t>ブンショ</t>
    </rPh>
    <rPh sb="30" eb="32">
      <t>バイタイ</t>
    </rPh>
    <rPh sb="33" eb="35">
      <t>デンシ</t>
    </rPh>
    <rPh sb="36" eb="37">
      <t>カミ</t>
    </rPh>
    <rPh sb="39" eb="41">
      <t>トウロク</t>
    </rPh>
    <phoneticPr fontId="8"/>
  </si>
  <si>
    <t>収受担当所属・職員名は、ログイン時の認証情報より自動で操作者の情報が初期表示されること。</t>
    <rPh sb="0" eb="2">
      <t>シュウジュ</t>
    </rPh>
    <rPh sb="2" eb="4">
      <t>タントウ</t>
    </rPh>
    <phoneticPr fontId="8"/>
  </si>
  <si>
    <t>自治体向け標準パッケージとして開発され、導入実績を有するシステムであること。</t>
    <rPh sb="0" eb="3">
      <t>ジチタイ</t>
    </rPh>
    <rPh sb="3" eb="4">
      <t>ム</t>
    </rPh>
    <rPh sb="5" eb="7">
      <t>ヒョウジュン</t>
    </rPh>
    <rPh sb="15" eb="17">
      <t>カイハツ</t>
    </rPh>
    <rPh sb="20" eb="22">
      <t>ドウニュウ</t>
    </rPh>
    <rPh sb="22" eb="24">
      <t>ジッセキ</t>
    </rPh>
    <rPh sb="25" eb="26">
      <t>ユウ</t>
    </rPh>
    <phoneticPr fontId="1"/>
  </si>
  <si>
    <t>編さん区分を「年度」と「暦年」で管理ができること。編さん区分に応じて、年度末・暦年末に廃棄業務を管理することができること。</t>
    <rPh sb="25" eb="26">
      <t>ヘン</t>
    </rPh>
    <rPh sb="28" eb="30">
      <t>クブン</t>
    </rPh>
    <rPh sb="31" eb="32">
      <t>オウ</t>
    </rPh>
    <rPh sb="35" eb="38">
      <t>ネンドマツ</t>
    </rPh>
    <rPh sb="39" eb="40">
      <t>コヨミ</t>
    </rPh>
    <rPh sb="40" eb="42">
      <t>ネンマツ</t>
    </rPh>
    <rPh sb="43" eb="45">
      <t>ハイキ</t>
    </rPh>
    <rPh sb="45" eb="47">
      <t>ギョウム</t>
    </rPh>
    <rPh sb="48" eb="50">
      <t>カンリ</t>
    </rPh>
    <phoneticPr fontId="8"/>
  </si>
  <si>
    <t>収受における文書番号の採番を、必須とするか任意とするかは設定で変更できること。</t>
    <rPh sb="0" eb="2">
      <t>シュウジュ</t>
    </rPh>
    <rPh sb="6" eb="8">
      <t>ブンショ</t>
    </rPh>
    <rPh sb="8" eb="10">
      <t>バンゴウ</t>
    </rPh>
    <rPh sb="11" eb="12">
      <t>ト</t>
    </rPh>
    <rPh sb="12" eb="13">
      <t>バン</t>
    </rPh>
    <rPh sb="15" eb="17">
      <t>ヒッス</t>
    </rPh>
    <rPh sb="21" eb="23">
      <t>ニンイ</t>
    </rPh>
    <rPh sb="28" eb="30">
      <t>セッテイ</t>
    </rPh>
    <rPh sb="31" eb="33">
      <t>ヘンコウ</t>
    </rPh>
    <phoneticPr fontId="8"/>
  </si>
  <si>
    <t>複数の電子文書を添付する場合、まとめて選択してドラッグ＆ドロップで文書管理システムにアップロードできること。</t>
    <rPh sb="0" eb="2">
      <t>フクスウ</t>
    </rPh>
    <rPh sb="3" eb="5">
      <t>デンシ</t>
    </rPh>
    <rPh sb="5" eb="7">
      <t>ブンショ</t>
    </rPh>
    <rPh sb="8" eb="10">
      <t>テンプ</t>
    </rPh>
    <rPh sb="12" eb="14">
      <t>バアイ</t>
    </rPh>
    <rPh sb="19" eb="21">
      <t>センタク</t>
    </rPh>
    <rPh sb="33" eb="35">
      <t>ブンショ</t>
    </rPh>
    <rPh sb="35" eb="37">
      <t>カンリ</t>
    </rPh>
    <phoneticPr fontId="8"/>
  </si>
  <si>
    <t>添付文書の並び順は、登録後にも簡易な操作で変更できること。</t>
    <rPh sb="5" eb="6">
      <t>ナラ</t>
    </rPh>
    <rPh sb="7" eb="8">
      <t>ジュン</t>
    </rPh>
    <rPh sb="10" eb="12">
      <t>トウロク</t>
    </rPh>
    <rPh sb="12" eb="13">
      <t>ゴ</t>
    </rPh>
    <rPh sb="15" eb="17">
      <t>カンイ</t>
    </rPh>
    <rPh sb="18" eb="20">
      <t>ソウサ</t>
    </rPh>
    <rPh sb="21" eb="23">
      <t>ヘンコウ</t>
    </rPh>
    <phoneticPr fontId="8"/>
  </si>
  <si>
    <t>中国地方管内において、本社又は事業所が設置されており、24時間以内に現地駆け付け対応が可能であること。</t>
    <rPh sb="0" eb="2">
      <t>チュウゴク</t>
    </rPh>
    <rPh sb="2" eb="4">
      <t>チホウ</t>
    </rPh>
    <rPh sb="4" eb="6">
      <t>カンナイ</t>
    </rPh>
    <rPh sb="11" eb="13">
      <t>ホンシャ</t>
    </rPh>
    <rPh sb="13" eb="14">
      <t>マタ</t>
    </rPh>
    <rPh sb="15" eb="18">
      <t>ジギョウショ</t>
    </rPh>
    <rPh sb="19" eb="21">
      <t>セッチ</t>
    </rPh>
    <phoneticPr fontId="1"/>
  </si>
  <si>
    <t>文書ごとに開示区分（開示・一部開示・不開示・時限秘など）の設定ができること。</t>
    <rPh sb="0" eb="2">
      <t>ブンショ</t>
    </rPh>
    <rPh sb="5" eb="7">
      <t>カイジ</t>
    </rPh>
    <rPh sb="7" eb="9">
      <t>クブン</t>
    </rPh>
    <rPh sb="10" eb="12">
      <t>カイジ</t>
    </rPh>
    <rPh sb="13" eb="15">
      <t>イチブ</t>
    </rPh>
    <rPh sb="15" eb="17">
      <t>カイジ</t>
    </rPh>
    <rPh sb="18" eb="19">
      <t>フ</t>
    </rPh>
    <rPh sb="19" eb="21">
      <t>カイジ</t>
    </rPh>
    <rPh sb="22" eb="24">
      <t>ジゲン</t>
    </rPh>
    <rPh sb="24" eb="25">
      <t>ヒ</t>
    </rPh>
    <rPh sb="29" eb="31">
      <t>セッテイ</t>
    </rPh>
    <phoneticPr fontId="8"/>
  </si>
  <si>
    <t>収受文書の一覧は、画面上から新しい日付順に配置されること。また、各項目名でソート（並び替え）ができること。</t>
    <rPh sb="0" eb="2">
      <t>シュウジュ</t>
    </rPh>
    <rPh sb="14" eb="15">
      <t>アタラ</t>
    </rPh>
    <phoneticPr fontId="8"/>
  </si>
  <si>
    <t>収受文書一覧は、同じ所属内の職員全員が閲覧と、継続処理（起案、供覧、保存）ができること。</t>
    <rPh sb="8" eb="9">
      <t>オナ</t>
    </rPh>
    <rPh sb="12" eb="13">
      <t>ナイ</t>
    </rPh>
    <rPh sb="23" eb="25">
      <t>ケイゾク</t>
    </rPh>
    <rPh sb="25" eb="27">
      <t>ショリ</t>
    </rPh>
    <rPh sb="28" eb="30">
      <t>キアン</t>
    </rPh>
    <rPh sb="31" eb="33">
      <t>キョウラン</t>
    </rPh>
    <rPh sb="34" eb="36">
      <t>ホゾン</t>
    </rPh>
    <phoneticPr fontId="8"/>
  </si>
  <si>
    <t>管理者</t>
    <rPh sb="0" eb="3">
      <t>カンリシャ</t>
    </rPh>
    <phoneticPr fontId="1"/>
  </si>
  <si>
    <t>記載方法：提案されるシステムが次の表の内容に対応できる場合は対応可否欄に○を、対応できない場合は対応可否欄に×を記入してください。</t>
    <rPh sb="0" eb="2">
      <t>キサイ</t>
    </rPh>
    <rPh sb="2" eb="4">
      <t>ホウホウ</t>
    </rPh>
    <rPh sb="5" eb="7">
      <t>テイアン</t>
    </rPh>
    <rPh sb="15" eb="16">
      <t>ツギ</t>
    </rPh>
    <rPh sb="17" eb="18">
      <t>ヒョウ</t>
    </rPh>
    <rPh sb="19" eb="21">
      <t>ナイヨウ</t>
    </rPh>
    <rPh sb="22" eb="24">
      <t>タイオウ</t>
    </rPh>
    <rPh sb="27" eb="29">
      <t>バアイ</t>
    </rPh>
    <rPh sb="39" eb="41">
      <t>タイオウ</t>
    </rPh>
    <rPh sb="45" eb="47">
      <t>バアイ</t>
    </rPh>
    <rPh sb="56" eb="58">
      <t>キニュウ</t>
    </rPh>
    <phoneticPr fontId="1"/>
  </si>
  <si>
    <t>組織改編による部・課・係の統廃合や新設があった場合、配下の分類、フォルダー（ファイル）及び文書をスムーズにユーザー権限で容易に変更できること。</t>
    <rPh sb="0" eb="2">
      <t>ソシキ</t>
    </rPh>
    <rPh sb="2" eb="4">
      <t>カイヘン</t>
    </rPh>
    <rPh sb="11" eb="12">
      <t>カカリ</t>
    </rPh>
    <rPh sb="57" eb="59">
      <t>ケンゲン</t>
    </rPh>
    <rPh sb="60" eb="62">
      <t>ヨウイ</t>
    </rPh>
    <phoneticPr fontId="1"/>
  </si>
  <si>
    <t>過去に登録した文書から、入力項目を流用（複写）することで、同様の収受文書の登録作業を効率的に行えること。</t>
    <rPh sb="7" eb="9">
      <t>ブンショ</t>
    </rPh>
    <rPh sb="12" eb="14">
      <t>ニュウリョク</t>
    </rPh>
    <rPh sb="20" eb="22">
      <t>フクシャ</t>
    </rPh>
    <rPh sb="29" eb="31">
      <t>ドウヨウ</t>
    </rPh>
    <rPh sb="32" eb="34">
      <t>シュウジュ</t>
    </rPh>
    <rPh sb="34" eb="36">
      <t>ブンショ</t>
    </rPh>
    <rPh sb="37" eb="39">
      <t>トウロク</t>
    </rPh>
    <rPh sb="39" eb="41">
      <t>サギョウ</t>
    </rPh>
    <rPh sb="42" eb="45">
      <t>コウリツテキ</t>
    </rPh>
    <rPh sb="46" eb="47">
      <t>オコナ</t>
    </rPh>
    <phoneticPr fontId="8"/>
  </si>
  <si>
    <t>過去に登録した文書から、入力項目を流用（複写）することで、同様の起案文書の登録作業を効率的に行えること。ただし、年度に依存する項目（保存先など）については、複写するかどうかは、設定で変更可能なこと。</t>
  </si>
  <si>
    <t>収受登録時の連絡事項について、処理画面上に付箋を張り付けること等によりコメント記入ができること。</t>
    <rPh sb="0" eb="2">
      <t>シュウジュ</t>
    </rPh>
    <rPh sb="2" eb="4">
      <t>トウロク</t>
    </rPh>
    <rPh sb="4" eb="5">
      <t>ジ</t>
    </rPh>
    <rPh sb="6" eb="8">
      <t>レンラク</t>
    </rPh>
    <rPh sb="8" eb="10">
      <t>ジコウ</t>
    </rPh>
    <rPh sb="15" eb="17">
      <t>ショリ</t>
    </rPh>
    <rPh sb="17" eb="19">
      <t>ガメン</t>
    </rPh>
    <rPh sb="19" eb="20">
      <t>ジョウ</t>
    </rPh>
    <rPh sb="21" eb="23">
      <t>フセン</t>
    </rPh>
    <rPh sb="24" eb="25">
      <t>ハ</t>
    </rPh>
    <rPh sb="26" eb="27">
      <t>ツ</t>
    </rPh>
    <rPh sb="31" eb="32">
      <t>トウ</t>
    </rPh>
    <rPh sb="39" eb="41">
      <t>キニュウ</t>
    </rPh>
    <phoneticPr fontId="8"/>
  </si>
  <si>
    <t>文書の受付・収受・起案・施行・保管・保存・廃棄までのライフサイクルを一元管理できるシステムであること。</t>
  </si>
  <si>
    <t>システム管理者等の特権アカウントで利用する場合は強化された認証技術（多要素認証）を用いていること。</t>
    <rPh sb="4" eb="7">
      <t>かんりしゃ</t>
    </rPh>
    <rPh sb="7" eb="8">
      <t>など</t>
    </rPh>
    <rPh sb="9" eb="11">
      <t>とっけん</t>
    </rPh>
    <rPh sb="17" eb="19">
      <t>りよう</t>
    </rPh>
    <rPh sb="21" eb="23">
      <t>ばあい</t>
    </rPh>
    <rPh sb="24" eb="26">
      <t>きょうか</t>
    </rPh>
    <rPh sb="29" eb="31">
      <t>にんしょう</t>
    </rPh>
    <rPh sb="31" eb="33">
      <t>ぎじゅつ</t>
    </rPh>
    <rPh sb="34" eb="37">
      <t>たようそ</t>
    </rPh>
    <rPh sb="37" eb="39">
      <t>にんしょう</t>
    </rPh>
    <rPh sb="41" eb="42">
      <t>もち</t>
    </rPh>
    <phoneticPr fontId="9" type="Hiragana"/>
  </si>
  <si>
    <t>発意起案・収受起案等により起案文書の作成ができること。</t>
    <rPh sb="0" eb="2">
      <t>ハツイ</t>
    </rPh>
    <rPh sb="2" eb="4">
      <t>キアン</t>
    </rPh>
    <rPh sb="5" eb="7">
      <t>シュウジュ</t>
    </rPh>
    <rPh sb="7" eb="9">
      <t>キアン</t>
    </rPh>
    <rPh sb="9" eb="10">
      <t>トウ</t>
    </rPh>
    <rPh sb="13" eb="15">
      <t>キアン</t>
    </rPh>
    <rPh sb="15" eb="17">
      <t>ブンショ</t>
    </rPh>
    <rPh sb="18" eb="20">
      <t>サクセイ</t>
    </rPh>
    <phoneticPr fontId="8"/>
  </si>
  <si>
    <t>定型的な伺い文・本文を事前に定型文として登録しておくことで、入力時に定型文から引用して入力作業を効率化できること。</t>
    <rPh sb="11" eb="13">
      <t>ジゼン</t>
    </rPh>
    <rPh sb="14" eb="16">
      <t>テイケイ</t>
    </rPh>
    <rPh sb="16" eb="17">
      <t>ブン</t>
    </rPh>
    <rPh sb="34" eb="36">
      <t>テイケイ</t>
    </rPh>
    <rPh sb="36" eb="37">
      <t>ブン</t>
    </rPh>
    <rPh sb="39" eb="41">
      <t>インヨウ</t>
    </rPh>
    <rPh sb="43" eb="45">
      <t>ニュウリョク</t>
    </rPh>
    <rPh sb="45" eb="47">
      <t>サギョウ</t>
    </rPh>
    <rPh sb="48" eb="51">
      <t>コウリツカ</t>
    </rPh>
    <phoneticPr fontId="8"/>
  </si>
  <si>
    <t>起案文書の詳細情報を公開する範囲を「全庁」「部内」「課内」（システムに設定した所属階層）からプルダウンにて設定できること。</t>
    <rPh sb="0" eb="2">
      <t>キアン</t>
    </rPh>
    <rPh sb="2" eb="4">
      <t>ブンショ</t>
    </rPh>
    <phoneticPr fontId="8"/>
  </si>
  <si>
    <t>起案文書に対して、業務上の処理期限の設定ができること。</t>
    <rPh sb="0" eb="2">
      <t>キアン</t>
    </rPh>
    <rPh sb="2" eb="4">
      <t>ブンショ</t>
    </rPh>
    <rPh sb="9" eb="12">
      <t>ギョウムジョウ</t>
    </rPh>
    <phoneticPr fontId="8"/>
  </si>
  <si>
    <t>紙文書の発送情報として、あて先・発信者名の入力管理ができること。</t>
    <rPh sb="0" eb="1">
      <t>カミ</t>
    </rPh>
    <rPh sb="1" eb="3">
      <t>ブンショ</t>
    </rPh>
    <rPh sb="4" eb="6">
      <t>ハッソウ</t>
    </rPh>
    <rPh sb="6" eb="8">
      <t>ジョウホウ</t>
    </rPh>
    <rPh sb="14" eb="15">
      <t>サキ</t>
    </rPh>
    <rPh sb="16" eb="19">
      <t>ハッシンシャ</t>
    </rPh>
    <rPh sb="19" eb="20">
      <t>メイ</t>
    </rPh>
    <rPh sb="21" eb="23">
      <t>ニュウリョク</t>
    </rPh>
    <rPh sb="23" eb="25">
      <t>カンリ</t>
    </rPh>
    <phoneticPr fontId="8"/>
  </si>
  <si>
    <t>起案時の連絡事項について、処理画面上に付箋を貼り付けること等によりコメントを記入できること。</t>
    <rPh sb="0" eb="2">
      <t>キアン</t>
    </rPh>
    <rPh sb="2" eb="3">
      <t>ジ</t>
    </rPh>
    <rPh sb="4" eb="6">
      <t>レンラク</t>
    </rPh>
    <rPh sb="6" eb="8">
      <t>ジコウ</t>
    </rPh>
    <rPh sb="13" eb="15">
      <t>ショリ</t>
    </rPh>
    <rPh sb="15" eb="17">
      <t>ガメン</t>
    </rPh>
    <rPh sb="17" eb="18">
      <t>ジョウ</t>
    </rPh>
    <rPh sb="19" eb="21">
      <t>フセン</t>
    </rPh>
    <rPh sb="22" eb="23">
      <t>ハ</t>
    </rPh>
    <rPh sb="24" eb="25">
      <t>ツ</t>
    </rPh>
    <rPh sb="29" eb="30">
      <t>トウ</t>
    </rPh>
    <rPh sb="38" eb="40">
      <t>キニュウ</t>
    </rPh>
    <phoneticPr fontId="8"/>
  </si>
  <si>
    <t>起案文書及び供覧文書の完結処理後、ユーザー権限により、完結解除を容易に行えること。</t>
  </si>
  <si>
    <t>保存箱及び書庫管理に係る以下の帳票出力ができること。
・保存年限が満了した保存箱の一覧
・保存箱ラベル
・保存文書廃棄処分目録</t>
    <rPh sb="0" eb="2">
      <t>ホゾン</t>
    </rPh>
    <rPh sb="2" eb="3">
      <t>ハコ</t>
    </rPh>
    <rPh sb="3" eb="4">
      <t>オヨ</t>
    </rPh>
    <rPh sb="5" eb="7">
      <t>ショコ</t>
    </rPh>
    <rPh sb="7" eb="9">
      <t>カンリ</t>
    </rPh>
    <rPh sb="10" eb="11">
      <t>カカ</t>
    </rPh>
    <rPh sb="12" eb="14">
      <t>イカ</t>
    </rPh>
    <rPh sb="15" eb="17">
      <t>チョウヒョウ</t>
    </rPh>
    <rPh sb="17" eb="19">
      <t>シュツリョク</t>
    </rPh>
    <rPh sb="53" eb="55">
      <t>ホゾン</t>
    </rPh>
    <rPh sb="55" eb="57">
      <t>ブンショ</t>
    </rPh>
    <rPh sb="57" eb="59">
      <t>ハイキ</t>
    </rPh>
    <rPh sb="59" eb="61">
      <t>ショブン</t>
    </rPh>
    <rPh sb="61" eb="63">
      <t>モクロク</t>
    </rPh>
    <phoneticPr fontId="1"/>
  </si>
  <si>
    <t>登録された文書記号ごとに文書収受簿及び文書発送簿を作成する機能を有すること。</t>
  </si>
  <si>
    <t>起案文書又は収受文書を作成せずとも、文書番号を取得することができること。</t>
  </si>
  <si>
    <t>組織の名称変更に伴い、変更前の課の文書データを変更後の課に容易にデータ移行又はデータコピーできること。</t>
  </si>
  <si>
    <t>次に掲げる電子ファイルを添付することができること。
（１） 　MS-Word､MS-Excel等その他のMicrosoft officeの電子ファイル
（２） 　PDF、illustrator、Photoshop等adobeソフトの電子ファイル
（３） 　Docuworks（富士ゼロックス社製）の電子ファイル
（４） 　AutoCAD等の土木建築用ソフトの電子ファイル</t>
    <rPh sb="12" eb="14">
      <t>テンプ</t>
    </rPh>
    <phoneticPr fontId="1"/>
  </si>
  <si>
    <t>引戻し後の再回議先について、デフォルトで引戻しを行った引戻し元の承認者（決裁者）から開始ができること。</t>
  </si>
  <si>
    <t xml:space="preserve">基本機能
</t>
    <rPh sb="0" eb="2">
      <t>キホン</t>
    </rPh>
    <rPh sb="2" eb="4">
      <t>キノウ</t>
    </rPh>
    <phoneticPr fontId="1"/>
  </si>
  <si>
    <t>添付文書の名称変更ができること。</t>
    <rPh sb="5" eb="7">
      <t>メイショウ</t>
    </rPh>
    <phoneticPr fontId="1"/>
  </si>
  <si>
    <t>サービス提供者（従業員含む）、再委託先またはその他の者によって利用者の意図しない変更が加えられないための管理体制が整えられていること。</t>
    <rPh sb="4" eb="7">
      <t>ていきょうしゃ</t>
    </rPh>
    <rPh sb="8" eb="10">
      <t>じゅうぎょう</t>
    </rPh>
    <rPh sb="10" eb="11">
      <t>いん</t>
    </rPh>
    <rPh sb="11" eb="12">
      <t>ふく</t>
    </rPh>
    <rPh sb="15" eb="16">
      <t>さい</t>
    </rPh>
    <rPh sb="16" eb="19">
      <t>いたくさき</t>
    </rPh>
    <rPh sb="24" eb="25">
      <t>た</t>
    </rPh>
    <rPh sb="26" eb="27">
      <t>しゃ</t>
    </rPh>
    <rPh sb="31" eb="34">
      <t>りようしゃ</t>
    </rPh>
    <rPh sb="35" eb="37">
      <t>いと</t>
    </rPh>
    <rPh sb="40" eb="42">
      <t>へんこう</t>
    </rPh>
    <rPh sb="43" eb="44">
      <t>くわ</t>
    </rPh>
    <rPh sb="52" eb="54">
      <t>かんり</t>
    </rPh>
    <rPh sb="54" eb="56">
      <t>たいせい</t>
    </rPh>
    <rPh sb="57" eb="58">
      <t>ととの</t>
    </rPh>
    <phoneticPr fontId="9" type="Hiragana"/>
  </si>
  <si>
    <t>脅威に対するサービス提供者の情報セキュリティ対策（なりすまし、情報漏洩、情報の改ざん、否認防止、権限昇格への対応、サービス拒否・停止など）の実施状況やその他契約の履行状況の確認方法について規定されていること。（又は本市との契約書中に明記可能であれば可）</t>
    <rPh sb="0" eb="2">
      <t>きょうい</t>
    </rPh>
    <rPh sb="3" eb="4">
      <t>たい</t>
    </rPh>
    <rPh sb="10" eb="13">
      <t>ていきょうしゃ</t>
    </rPh>
    <rPh sb="14" eb="16">
      <t>じょうほう</t>
    </rPh>
    <rPh sb="22" eb="24">
      <t>たいさく</t>
    </rPh>
    <rPh sb="31" eb="33">
      <t>じょうほう</t>
    </rPh>
    <rPh sb="33" eb="35">
      <t>ろうえい</t>
    </rPh>
    <rPh sb="36" eb="38">
      <t>じょうほう</t>
    </rPh>
    <rPh sb="39" eb="40">
      <t>かい</t>
    </rPh>
    <rPh sb="43" eb="45">
      <t>ひにん</t>
    </rPh>
    <rPh sb="45" eb="47">
      <t>ぼうし</t>
    </rPh>
    <rPh sb="48" eb="50">
      <t>けんげん</t>
    </rPh>
    <rPh sb="50" eb="52">
      <t>しょうかく</t>
    </rPh>
    <rPh sb="54" eb="56">
      <t>たいおう</t>
    </rPh>
    <rPh sb="61" eb="63">
      <t>きょひ</t>
    </rPh>
    <rPh sb="64" eb="66">
      <t>ていし</t>
    </rPh>
    <rPh sb="70" eb="72">
      <t>じっし</t>
    </rPh>
    <rPh sb="72" eb="74">
      <t>じょうきょう</t>
    </rPh>
    <rPh sb="77" eb="78">
      <t>た</t>
    </rPh>
    <rPh sb="78" eb="80">
      <t>けいやく</t>
    </rPh>
    <rPh sb="81" eb="83">
      <t>りこう</t>
    </rPh>
    <rPh sb="83" eb="85">
      <t>じょうきょう</t>
    </rPh>
    <rPh sb="86" eb="88">
      <t>かくにん</t>
    </rPh>
    <rPh sb="88" eb="90">
      <t>ほうほう</t>
    </rPh>
    <rPh sb="94" eb="96">
      <t>きてい</t>
    </rPh>
    <phoneticPr fontId="9" type="Hiragana"/>
  </si>
  <si>
    <t>紙による施行の場合、発送日、発送方法や発送先を入力できること。</t>
  </si>
  <si>
    <t>配架場所のメンテナンス（コード番号、配架場所名称の登録、更新、削除）ができること。</t>
  </si>
  <si>
    <t>　16. システム導入後の文書管理運用支援</t>
    <rPh sb="9" eb="11">
      <t>ドウニュウ</t>
    </rPh>
    <rPh sb="11" eb="12">
      <t>ゴ</t>
    </rPh>
    <rPh sb="13" eb="14">
      <t>ブン</t>
    </rPh>
    <rPh sb="14" eb="15">
      <t>ショ</t>
    </rPh>
    <rPh sb="15" eb="17">
      <t>カンリ</t>
    </rPh>
    <rPh sb="17" eb="19">
      <t>ウンヨウ</t>
    </rPh>
    <rPh sb="19" eb="21">
      <t>シエン</t>
    </rPh>
    <phoneticPr fontId="1"/>
  </si>
  <si>
    <t>毎年度、職員向けに操作研修会及び文書主任向けファイリング研修会を行い、質問や相談に対応できること。</t>
    <rPh sb="0" eb="3">
      <t>マイネンド</t>
    </rPh>
    <rPh sb="4" eb="6">
      <t>ショクイン</t>
    </rPh>
    <rPh sb="6" eb="7">
      <t>ム</t>
    </rPh>
    <rPh sb="9" eb="11">
      <t>ソウサ</t>
    </rPh>
    <rPh sb="11" eb="14">
      <t>ケンシュウカイ</t>
    </rPh>
    <rPh sb="14" eb="15">
      <t>オヨ</t>
    </rPh>
    <rPh sb="16" eb="18">
      <t>ブンショ</t>
    </rPh>
    <rPh sb="18" eb="20">
      <t>シュニン</t>
    </rPh>
    <rPh sb="20" eb="21">
      <t>ム</t>
    </rPh>
    <rPh sb="28" eb="31">
      <t>ケンシュウカイ</t>
    </rPh>
    <rPh sb="32" eb="33">
      <t>オコナ</t>
    </rPh>
    <rPh sb="35" eb="37">
      <t>シツモン</t>
    </rPh>
    <rPh sb="38" eb="40">
      <t>ソウダン</t>
    </rPh>
    <rPh sb="41" eb="43">
      <t>タイオウ</t>
    </rPh>
    <phoneticPr fontId="1"/>
  </si>
  <si>
    <t>　11. 検索</t>
    <rPh sb="5" eb="7">
      <t>ケンサク</t>
    </rPh>
    <phoneticPr fontId="1"/>
  </si>
  <si>
    <t>１件の起案文書に対して、複数の文書番号を取得することができること。</t>
    <rPh sb="1" eb="2">
      <t>ケン</t>
    </rPh>
    <rPh sb="3" eb="5">
      <t>キアン</t>
    </rPh>
    <rPh sb="5" eb="7">
      <t>ブンショ</t>
    </rPh>
    <rPh sb="8" eb="9">
      <t>タイ</t>
    </rPh>
    <rPh sb="12" eb="14">
      <t>フクスウ</t>
    </rPh>
    <rPh sb="15" eb="17">
      <t>ブンショ</t>
    </rPh>
    <rPh sb="17" eb="19">
      <t>バンゴウ</t>
    </rPh>
    <rPh sb="20" eb="22">
      <t>シュトク</t>
    </rPh>
    <phoneticPr fontId="1"/>
  </si>
  <si>
    <t>決裁ルートは、パターンとして各課ごとに登録・編集ができ、再利用が可能なこと。</t>
    <rPh sb="0" eb="2">
      <t>ケッサイ</t>
    </rPh>
    <phoneticPr fontId="1"/>
  </si>
  <si>
    <t>電子決裁の承認者は、コメントを入力できること。コメントは、年月日、コメントした職員名が表示されること。</t>
  </si>
  <si>
    <t>フォルダー（ファイル）の完結処理は、一括で処理できること。一括で選択するフォルダー（ファイル）は容易に選択ができること。</t>
    <rPh sb="29" eb="31">
      <t>イッカツ</t>
    </rPh>
    <rPh sb="32" eb="34">
      <t>センタク</t>
    </rPh>
    <rPh sb="48" eb="50">
      <t>ヨウイ</t>
    </rPh>
    <rPh sb="51" eb="53">
      <t>センタク</t>
    </rPh>
    <phoneticPr fontId="1"/>
  </si>
  <si>
    <t>文書処理簿、起案書、ファイル管理表や検索結果等を印刷する場合、印刷イメージをプレビューできること(実際に印刷しないで確認できること。)。</t>
    <rPh sb="2" eb="4">
      <t>ショリ</t>
    </rPh>
    <rPh sb="14" eb="16">
      <t>カンリ</t>
    </rPh>
    <phoneticPr fontId="1"/>
  </si>
  <si>
    <t>使用する公印を指定するときは、公印の担当所属で対象を絞り込み、「公印名称、用途、サイズ、区分」を一覧で確認しながら指定ができること。</t>
    <rPh sb="0" eb="2">
      <t>シヨウ</t>
    </rPh>
    <rPh sb="4" eb="6">
      <t>コウイン</t>
    </rPh>
    <rPh sb="7" eb="9">
      <t>シテイ</t>
    </rPh>
    <rPh sb="15" eb="17">
      <t>コウイン</t>
    </rPh>
    <rPh sb="18" eb="20">
      <t>タントウ</t>
    </rPh>
    <rPh sb="20" eb="22">
      <t>ショゾク</t>
    </rPh>
    <rPh sb="23" eb="25">
      <t>タイショウ</t>
    </rPh>
    <rPh sb="26" eb="27">
      <t>シボ</t>
    </rPh>
    <rPh sb="28" eb="29">
      <t>コ</t>
    </rPh>
    <rPh sb="32" eb="34">
      <t>コウイン</t>
    </rPh>
    <rPh sb="34" eb="36">
      <t>メイショウ</t>
    </rPh>
    <rPh sb="37" eb="39">
      <t>ヨウト</t>
    </rPh>
    <rPh sb="44" eb="46">
      <t>クブン</t>
    </rPh>
    <rPh sb="48" eb="50">
      <t>イチラン</t>
    </rPh>
    <rPh sb="51" eb="53">
      <t>カクニン</t>
    </rPh>
    <rPh sb="57" eb="59">
      <t>シテイ</t>
    </rPh>
    <phoneticPr fontId="8"/>
  </si>
  <si>
    <t>電子決裁で複数の承認依頼文書をまとめて一括承認ができること。</t>
  </si>
  <si>
    <t>元号の変更に対応する機能があること。</t>
  </si>
  <si>
    <t>検索結果の表示画面から、目的を選択してそのまま処理に移行できること（例：検索結果の文書を選択し、そのまま登録内容の変更処理に移行するなど）。</t>
  </si>
  <si>
    <t>文書番号の空き番号の取得ができること。</t>
  </si>
  <si>
    <t>APPLIC準拠登録製品であること。</t>
  </si>
  <si>
    <t>組織情報、ユーザー情報及び文書情報をシステム上に文書の保存年限の期間以上持つことができ、年度切り替え機能で簡単に過去年度の情報が参照できること。</t>
    <rPh sb="11" eb="12">
      <t>オヨ</t>
    </rPh>
    <rPh sb="24" eb="26">
      <t>ブンショ</t>
    </rPh>
    <rPh sb="27" eb="29">
      <t>ホゾン</t>
    </rPh>
    <rPh sb="29" eb="31">
      <t>ネンゲン</t>
    </rPh>
    <rPh sb="32" eb="34">
      <t>キカン</t>
    </rPh>
    <rPh sb="34" eb="36">
      <t>イジョウ</t>
    </rPh>
    <phoneticPr fontId="1"/>
  </si>
  <si>
    <t>保存文書の保存期間の算出は、当該文書の登録日の翌年度を基準として起算ができること。</t>
  </si>
  <si>
    <t>動画ファイル及び音声ファイルを添付することができること。</t>
    <rPh sb="0" eb="2">
      <t>ドウガ</t>
    </rPh>
    <rPh sb="6" eb="7">
      <t>オヨ</t>
    </rPh>
    <rPh sb="8" eb="10">
      <t>オンセイ</t>
    </rPh>
    <rPh sb="15" eb="17">
      <t>テンプ</t>
    </rPh>
    <phoneticPr fontId="1"/>
  </si>
  <si>
    <t>紙文書及び電子文書の収受簿を一覧表示できること。また、一覧の印刷や電子ファイル出力（ＣＳＶ形式等）が可能なこと。</t>
    <rPh sb="1" eb="3">
      <t>ブンショ</t>
    </rPh>
    <rPh sb="27" eb="29">
      <t>イチラン</t>
    </rPh>
    <rPh sb="30" eb="32">
      <t>インサツ</t>
    </rPh>
    <rPh sb="33" eb="35">
      <t>デンシ</t>
    </rPh>
    <rPh sb="39" eb="41">
      <t>シュツリョク</t>
    </rPh>
    <rPh sb="45" eb="47">
      <t>ケイシキ</t>
    </rPh>
    <rPh sb="47" eb="48">
      <t>トウ</t>
    </rPh>
    <rPh sb="50" eb="52">
      <t>カノウ</t>
    </rPh>
    <phoneticPr fontId="1"/>
  </si>
  <si>
    <t>回議・供覧に必要な供覧情報（文書件名、フォルダー（ファイル）等）の登録ができること。</t>
    <rPh sb="0" eb="2">
      <t>カイギ</t>
    </rPh>
    <rPh sb="3" eb="5">
      <t>キョウラン</t>
    </rPh>
    <rPh sb="6" eb="8">
      <t>ヒツヨウ</t>
    </rPh>
    <rPh sb="9" eb="11">
      <t>キョウラン</t>
    </rPh>
    <rPh sb="11" eb="13">
      <t>ジョウホウ</t>
    </rPh>
    <rPh sb="14" eb="16">
      <t>ブンショ</t>
    </rPh>
    <rPh sb="16" eb="18">
      <t>ケンメイ</t>
    </rPh>
    <rPh sb="30" eb="31">
      <t>ナド</t>
    </rPh>
    <rPh sb="33" eb="35">
      <t>トウロク</t>
    </rPh>
    <phoneticPr fontId="1"/>
  </si>
  <si>
    <t>　15. システム導入前の文書管理運用支援</t>
    <rPh sb="9" eb="11">
      <t>ドウニュウ</t>
    </rPh>
    <rPh sb="11" eb="12">
      <t>マエ</t>
    </rPh>
    <rPh sb="13" eb="14">
      <t>ブン</t>
    </rPh>
    <rPh sb="14" eb="15">
      <t>ショ</t>
    </rPh>
    <rPh sb="15" eb="17">
      <t>カンリ</t>
    </rPh>
    <rPh sb="17" eb="19">
      <t>ウンヨウ</t>
    </rPh>
    <rPh sb="19" eb="21">
      <t>シエン</t>
    </rPh>
    <phoneticPr fontId="1"/>
  </si>
  <si>
    <t>書庫に引き継いだフォルダー（ファイル）又は簿冊の情報をユーザー権限でシステムに登録することができること。</t>
  </si>
  <si>
    <t>収受後、起案すべき件数、決裁日の未入力件数などをトップ画面に表示させて、その件数などをクリックすることで該当の画面まで推移することができること。</t>
  </si>
  <si>
    <t>保存箱の配架移動処理ができること。保存箱内のフォルダー（ファイル）及び文書も配架移動ができること。</t>
  </si>
  <si>
    <t>フォルダー（ファイル）には、複数年度の文書を格納することができること。</t>
  </si>
  <si>
    <t>ユーザー本人によるパスワード変更ができること。また、管理者はユーザーのパスワードを初期化できること。</t>
  </si>
  <si>
    <t>利用するデータ容量や稼働性能（移植容易性）について、必要に応じて報告が可能であること。</t>
    <rPh sb="35" eb="37">
      <t>かのう</t>
    </rPh>
    <phoneticPr fontId="9" type="Hiragana"/>
  </si>
  <si>
    <t>収受文書の継続処理の進捗状況（作業中、処理待ち、起案済み、供覧済み、保存済み、決裁済み、施行済み等）が確認ができること。</t>
    <rPh sb="5" eb="7">
      <t>ケイゾク</t>
    </rPh>
    <rPh sb="15" eb="18">
      <t>サギョウチュウ</t>
    </rPh>
    <rPh sb="19" eb="21">
      <t>ショリ</t>
    </rPh>
    <rPh sb="21" eb="22">
      <t>マ</t>
    </rPh>
    <rPh sb="29" eb="31">
      <t>キョウラン</t>
    </rPh>
    <rPh sb="31" eb="32">
      <t>ズ</t>
    </rPh>
    <rPh sb="34" eb="36">
      <t>ホゾン</t>
    </rPh>
    <rPh sb="36" eb="37">
      <t>ズ</t>
    </rPh>
    <rPh sb="41" eb="42">
      <t>ズ</t>
    </rPh>
    <rPh sb="51" eb="53">
      <t>カクニン</t>
    </rPh>
    <phoneticPr fontId="8"/>
  </si>
  <si>
    <t>回議中の文書を引戻しができること。引戻し後は修正後の再回議又は削除ができること。</t>
    <rPh sb="29" eb="30">
      <t>マタ</t>
    </rPh>
    <phoneticPr fontId="1"/>
  </si>
  <si>
    <t>フォルダー（ファイル）の修正や変更した履歴が管理でき、一覧で参照できること。</t>
  </si>
  <si>
    <t>　14. 他システムとの連携</t>
    <rPh sb="5" eb="6">
      <t>タ</t>
    </rPh>
    <rPh sb="12" eb="14">
      <t>レンケイ</t>
    </rPh>
    <phoneticPr fontId="1"/>
  </si>
  <si>
    <t>一度フォルダー（ファイル）に登録した文書も、完結後、別のフォルダー（ファイル）へ移すことができること。</t>
  </si>
  <si>
    <t>収受に伴う起案文書の場合は、収受と異なる担当者でも起案文書の作成を行えること。</t>
  </si>
  <si>
    <t>添付文書の容量上限を設けることができること。また、管理者により随時上限を解除できること。</t>
    <rPh sb="0" eb="4">
      <t>テンプ</t>
    </rPh>
    <rPh sb="5" eb="7">
      <t>ヨウリョウ</t>
    </rPh>
    <rPh sb="7" eb="9">
      <t>ジョウゲン</t>
    </rPh>
    <rPh sb="10" eb="11">
      <t>モウ</t>
    </rPh>
    <rPh sb="25" eb="28">
      <t>カンリシャ</t>
    </rPh>
    <rPh sb="31" eb="33">
      <t>ズイジ</t>
    </rPh>
    <rPh sb="33" eb="35">
      <t>ジョウゲン</t>
    </rPh>
    <rPh sb="36" eb="38">
      <t>カイジョ</t>
    </rPh>
    <phoneticPr fontId="1"/>
  </si>
  <si>
    <t>決裁を伴わない資料を登録できること。また、資料の名称、概要などの属性情報の登録が行えること。</t>
    <rPh sb="21" eb="23">
      <t>シリョウ</t>
    </rPh>
    <rPh sb="24" eb="26">
      <t>メイショウ</t>
    </rPh>
    <rPh sb="27" eb="29">
      <t>ガイヨウ</t>
    </rPh>
    <rPh sb="32" eb="34">
      <t>ゾクセイ</t>
    </rPh>
    <rPh sb="34" eb="36">
      <t>ジョウホウ</t>
    </rPh>
    <rPh sb="37" eb="39">
      <t>トウロク</t>
    </rPh>
    <rPh sb="40" eb="41">
      <t>オコナ</t>
    </rPh>
    <phoneticPr fontId="1"/>
  </si>
  <si>
    <t>アクセス制御について</t>
    <rPh sb="4" eb="6">
      <t>せいぎょ</t>
    </rPh>
    <phoneticPr fontId="9" type="Hiragana"/>
  </si>
  <si>
    <t>保存期間の年数は、「1年、5年、10年、永年」など、規程に準じた選択肢から選択することができること。また、選択肢については、設定で変更できること。</t>
    <rPh sb="11" eb="12">
      <t>ネン</t>
    </rPh>
    <rPh sb="14" eb="15">
      <t>ネン</t>
    </rPh>
    <rPh sb="18" eb="19">
      <t>ネン</t>
    </rPh>
    <rPh sb="20" eb="22">
      <t>エイネン</t>
    </rPh>
    <rPh sb="32" eb="35">
      <t>センタクシ</t>
    </rPh>
    <rPh sb="37" eb="39">
      <t>センタク</t>
    </rPh>
    <rPh sb="53" eb="56">
      <t>センタクシ</t>
    </rPh>
    <rPh sb="62" eb="64">
      <t>セッテイ</t>
    </rPh>
    <rPh sb="65" eb="67">
      <t>ヘンコウ</t>
    </rPh>
    <phoneticPr fontId="8"/>
  </si>
  <si>
    <t>文書収受から起案・供覧までが一連の処理として連動して行えること。</t>
  </si>
  <si>
    <t>　9. 文書分類</t>
    <rPh sb="4" eb="6">
      <t>ブンショ</t>
    </rPh>
    <phoneticPr fontId="1"/>
  </si>
  <si>
    <t>　12. 帳票印刷</t>
    <rPh sb="5" eb="7">
      <t>チョウヒョウ</t>
    </rPh>
    <rPh sb="7" eb="9">
      <t>インサツ</t>
    </rPh>
    <phoneticPr fontId="1"/>
  </si>
  <si>
    <t>新規に収受・起案情報を入力し登録する方法の他、既存の文書の一覧画面から再利用した文書を参照して、収受・起案文書を再利用して登録ができること。</t>
    <rPh sb="29" eb="31">
      <t>イチラン</t>
    </rPh>
    <rPh sb="31" eb="33">
      <t>ガメン</t>
    </rPh>
    <rPh sb="35" eb="38">
      <t>サイリヨウ</t>
    </rPh>
    <rPh sb="40" eb="42">
      <t>ブンショ</t>
    </rPh>
    <phoneticPr fontId="1"/>
  </si>
  <si>
    <t>システム導入後、長期間（５年以上）にわたりシステム保守が可能なシステムであること。</t>
  </si>
  <si>
    <t>本市の各課文書主任に対する現物簿冊とシステムとの整合性を維持するための研修会ができること。</t>
    <rPh sb="15" eb="17">
      <t>ボサツ</t>
    </rPh>
    <phoneticPr fontId="1"/>
  </si>
  <si>
    <t>下位職員から１つ上の承認者に対し、代決することができること。また、承認予定の案件を引き上げ、承認することができること。</t>
  </si>
  <si>
    <t>「引き上げ」「代決」において省略された承認者は自動的に後閲となり、該当文書を後閲文書として確認することができること。</t>
  </si>
  <si>
    <t>施行・発送が必要でない起案決裁を行うことができ、完結処理ができること。</t>
  </si>
  <si>
    <t>文書管理システムログイン後、文書の進捗状況(収受件数、未起案件数、起案件数、決裁待ち件数、決裁件数、未発送件数、未完結など)を個人・組織(課)単位で件数表示することができること。</t>
    <rPh sb="0" eb="2">
      <t>ブンショ</t>
    </rPh>
    <rPh sb="2" eb="4">
      <t>カンリ</t>
    </rPh>
    <rPh sb="12" eb="13">
      <t>ゴ</t>
    </rPh>
    <rPh sb="56" eb="59">
      <t>ミカンケツ</t>
    </rPh>
    <phoneticPr fontId="1"/>
  </si>
  <si>
    <t>公示・告示</t>
    <rPh sb="0" eb="2">
      <t>コウジ</t>
    </rPh>
    <rPh sb="3" eb="5">
      <t>コクジ</t>
    </rPh>
    <phoneticPr fontId="1"/>
  </si>
  <si>
    <t>文書番号は各所属ごとに複数の記号を選択でき、収受・起案を通して自動取得ができること。また、手入力も可能なこと。</t>
    <rPh sb="33" eb="35">
      <t>シュトク</t>
    </rPh>
    <rPh sb="45" eb="48">
      <t>テニュウリョク</t>
    </rPh>
    <rPh sb="49" eb="51">
      <t>カノウ</t>
    </rPh>
    <phoneticPr fontId="1"/>
  </si>
  <si>
    <t>ラベルの種類は、A4バインダー、フラットファイル、フォルダー、文書保存箱などに対応できること。（ラベル用紙の種類は市販品に対応したものとする）</t>
  </si>
  <si>
    <t>組織改編、人事異動の際は、事前に変更後の組織、職員、所属情報、フォルダー（ファイル）分類等の設定ができ、異動日を指定することで一斉データ更新ができること。</t>
    <rPh sb="0" eb="2">
      <t>ソシキ</t>
    </rPh>
    <rPh sb="2" eb="4">
      <t>カイヘン</t>
    </rPh>
    <phoneticPr fontId="1"/>
  </si>
  <si>
    <t>起案用紙の印刷は、印刷イメージでプレビュー表示を可能とすること。</t>
  </si>
  <si>
    <t>複数宛先への同一内容の発送用紙を一括して印刷できること。</t>
  </si>
  <si>
    <t>暗号化について</t>
    <rPh sb="0" eb="3">
      <t>あんごうか</t>
    </rPh>
    <phoneticPr fontId="9" type="Hiragana"/>
  </si>
  <si>
    <t>収受・起案画面の延長で新規フォルダー（ファイル）を作成し、フォルダー（ファイル）背表紙等のラベル印刷ができること。</t>
    <rPh sb="8" eb="10">
      <t>エンチョウ</t>
    </rPh>
    <rPh sb="40" eb="43">
      <t>セビョウシ</t>
    </rPh>
    <rPh sb="43" eb="44">
      <t>トウ</t>
    </rPh>
    <phoneticPr fontId="1"/>
  </si>
  <si>
    <t>自社又は他社の財務会計システム等と連携して電子決裁ができる機能を有していること。</t>
    <rPh sb="0" eb="2">
      <t>ジシャ</t>
    </rPh>
    <rPh sb="2" eb="3">
      <t>マタ</t>
    </rPh>
    <rPh sb="4" eb="6">
      <t>タシャ</t>
    </rPh>
    <rPh sb="7" eb="15">
      <t>ザイムカイケイ</t>
    </rPh>
    <rPh sb="15" eb="16">
      <t>トウ</t>
    </rPh>
    <rPh sb="17" eb="19">
      <t>レンケイ</t>
    </rPh>
    <rPh sb="21" eb="25">
      <t>デンシ</t>
    </rPh>
    <rPh sb="29" eb="31">
      <t>キノウ</t>
    </rPh>
    <rPh sb="32" eb="33">
      <t>ユウ</t>
    </rPh>
    <phoneticPr fontId="1"/>
  </si>
  <si>
    <t>利用制限</t>
    <rPh sb="0" eb="4">
      <t>リヨウセ</t>
    </rPh>
    <phoneticPr fontId="1"/>
  </si>
  <si>
    <t>操作者の権限に応じ、実行できる処理が制限可能なこと。</t>
  </si>
  <si>
    <t xml:space="preserve">入力必須項目の設定ができ、入力部分の色等を他の項目と区別し、直感的に判断することができること。また、入力欄の種類(文字形式、半角英数等）に応じて日本語入力モードが自動的に切り替わる等の入力支援機能が充実していること。 </t>
    <rPh sb="2" eb="4">
      <t>ヒッス</t>
    </rPh>
    <rPh sb="4" eb="6">
      <t>コウモク</t>
    </rPh>
    <phoneticPr fontId="1"/>
  </si>
  <si>
    <t>兼務をしているユーザーはシステムからログアウトすることなく兼務組織を切り替えることができ、組織に応じた権限でシステムを使用することができること。</t>
  </si>
  <si>
    <r>
      <t xml:space="preserve">備　考
</t>
    </r>
    <r>
      <rPr>
        <sz val="11"/>
        <color auto="1"/>
        <rFont val="ＭＳ Ｐゴシック"/>
      </rPr>
      <t>（カスタマイズ、代替案等）</t>
    </r>
    <rPh sb="0" eb="1">
      <t>ソナエ</t>
    </rPh>
    <rPh sb="2" eb="3">
      <t>コウ</t>
    </rPh>
    <rPh sb="12" eb="15">
      <t>ダイタイアン</t>
    </rPh>
    <rPh sb="15" eb="16">
      <t>ナド</t>
    </rPh>
    <phoneticPr fontId="1"/>
  </si>
  <si>
    <t>安来市事務処理規程（平成16年安来市訓令第4号）、安来市公用文規程（令和4年安来市訓令第9号）に規定する文書等の取扱い及び公文書の取扱いをシステムにより処理することを目的とするものであることから、原則として、これら訓令に定める事項に基づき、事務を行えるシステムであること。</t>
    <rPh sb="10" eb="12">
      <t>ヘイセイ</t>
    </rPh>
    <rPh sb="14" eb="15">
      <t>ネン</t>
    </rPh>
    <rPh sb="15" eb="18">
      <t>ヤスギシ</t>
    </rPh>
    <rPh sb="18" eb="20">
      <t>クンレイ</t>
    </rPh>
    <rPh sb="20" eb="21">
      <t>ダイ</t>
    </rPh>
    <rPh sb="22" eb="23">
      <t>ゴウ</t>
    </rPh>
    <rPh sb="34" eb="36">
      <t>レイワ</t>
    </rPh>
    <phoneticPr fontId="1"/>
  </si>
  <si>
    <t>収受日、決裁日、施行日、文書件名、文書番号、収受者（所属、氏名）、相手方の情報（名称、文書番号、発信日等）、フォルダー（ファイル）、公開区分、情報公開用文書名、非公開理由等の項目が登録できること。ただし、項目数の変更もマスターで容易に行うことができること。</t>
    <rPh sb="33" eb="36">
      <t>アイテガタ</t>
    </rPh>
    <rPh sb="102" eb="104">
      <t>コウモク</t>
    </rPh>
    <rPh sb="104" eb="105">
      <t>スウ</t>
    </rPh>
    <rPh sb="106" eb="108">
      <t>ヘンコウ</t>
    </rPh>
    <rPh sb="114" eb="116">
      <t>ヨウイ</t>
    </rPh>
    <rPh sb="117" eb="118">
      <t>オコナ</t>
    </rPh>
    <phoneticPr fontId="1"/>
  </si>
  <si>
    <t>スキャナー等を用いて紙文書を容易にシステムに取り込めること。</t>
    <rPh sb="5" eb="6">
      <t>トウ</t>
    </rPh>
    <rPh sb="7" eb="8">
      <t>モチ</t>
    </rPh>
    <rPh sb="10" eb="11">
      <t>カミ</t>
    </rPh>
    <rPh sb="11" eb="13">
      <t>ブンショ</t>
    </rPh>
    <rPh sb="14" eb="16">
      <t>ヨウイ</t>
    </rPh>
    <rPh sb="22" eb="23">
      <t>ト</t>
    </rPh>
    <rPh sb="24" eb="25">
      <t>コ</t>
    </rPh>
    <phoneticPr fontId="1"/>
  </si>
  <si>
    <t>発送方法について、「文書システム内発送」、｢電子メール｣などの電子による発送方法と、「郵送」等の紙による発送方法を起案書作成時に指定できること。</t>
    <rPh sb="0" eb="2">
      <t>ハッソウ</t>
    </rPh>
    <rPh sb="2" eb="4">
      <t>ホウホウ</t>
    </rPh>
    <rPh sb="10" eb="12">
      <t>ブンショ</t>
    </rPh>
    <rPh sb="57" eb="60">
      <t>キアンショ</t>
    </rPh>
    <rPh sb="60" eb="62">
      <t>サクセイ</t>
    </rPh>
    <rPh sb="62" eb="63">
      <t>ジ</t>
    </rPh>
    <rPh sb="64" eb="66">
      <t>シテイ</t>
    </rPh>
    <phoneticPr fontId="8"/>
  </si>
  <si>
    <t>電子文書を文書管理システムにアップロードすることができること。</t>
    <rPh sb="0" eb="2">
      <t>デンシ</t>
    </rPh>
    <rPh sb="2" eb="4">
      <t>ブンショ</t>
    </rPh>
    <rPh sb="5" eb="7">
      <t>ブンショ</t>
    </rPh>
    <rPh sb="7" eb="9">
      <t>カンリ</t>
    </rPh>
    <phoneticPr fontId="1"/>
  </si>
  <si>
    <t>電子メールから収受した場合、電子メールの件名、送信日、送信者、メール本文、添付ファイルなどを収受文書の情報として自動的に取り込むことができること。</t>
    <rPh sb="0" eb="2">
      <t>デンシ</t>
    </rPh>
    <rPh sb="7" eb="9">
      <t>シュウジュ</t>
    </rPh>
    <rPh sb="11" eb="13">
      <t>バアイ</t>
    </rPh>
    <rPh sb="14" eb="16">
      <t>デンシ</t>
    </rPh>
    <rPh sb="20" eb="22">
      <t>ケンメイ</t>
    </rPh>
    <rPh sb="23" eb="26">
      <t>ソウシンビ</t>
    </rPh>
    <rPh sb="27" eb="30">
      <t>ソウシンシャ</t>
    </rPh>
    <rPh sb="34" eb="36">
      <t>ホンブン</t>
    </rPh>
    <rPh sb="37" eb="39">
      <t>テンプ</t>
    </rPh>
    <rPh sb="46" eb="48">
      <t>シュウジュ</t>
    </rPh>
    <rPh sb="48" eb="50">
      <t>ブンショ</t>
    </rPh>
    <rPh sb="51" eb="53">
      <t>ジョウホウ</t>
    </rPh>
    <rPh sb="56" eb="59">
      <t>ジドウテキ</t>
    </rPh>
    <rPh sb="60" eb="61">
      <t>ト</t>
    </rPh>
    <rPh sb="62" eb="63">
      <t>コ</t>
    </rPh>
    <phoneticPr fontId="8"/>
  </si>
  <si>
    <t>電子メールに添付された電子文書を、収受機能に電子添付文書データとして取込みが容易にできること。また、電子メールに添付された電子文書（Word，Excel，PDF，画像データ等）を収受文書の添付資料として管理できること。</t>
    <rPh sb="0" eb="2">
      <t>デンシ</t>
    </rPh>
    <rPh sb="6" eb="8">
      <t>テンプ</t>
    </rPh>
    <rPh sb="11" eb="13">
      <t>デンシ</t>
    </rPh>
    <rPh sb="13" eb="15">
      <t>ブンショ</t>
    </rPh>
    <rPh sb="17" eb="19">
      <t>シュウジュ</t>
    </rPh>
    <rPh sb="19" eb="21">
      <t>キノウ</t>
    </rPh>
    <rPh sb="22" eb="24">
      <t>デンシ</t>
    </rPh>
    <rPh sb="24" eb="26">
      <t>テンプ</t>
    </rPh>
    <rPh sb="26" eb="28">
      <t>ブンショ</t>
    </rPh>
    <rPh sb="34" eb="35">
      <t>ト</t>
    </rPh>
    <rPh sb="35" eb="36">
      <t>コ</t>
    </rPh>
    <rPh sb="38" eb="40">
      <t>ヨウイ</t>
    </rPh>
    <phoneticPr fontId="1"/>
  </si>
  <si>
    <t>添付文書をドラッグ＆ドロップで登録した場合、それぞれの電子文書のフォルダー（ファイル）の名称を添付文書の名称として1件ずつ自動入力されること。</t>
    <rPh sb="0" eb="2">
      <t>テンプ</t>
    </rPh>
    <rPh sb="2" eb="4">
      <t>ブンショ</t>
    </rPh>
    <rPh sb="15" eb="17">
      <t>トウロク</t>
    </rPh>
    <rPh sb="19" eb="21">
      <t>バアイ</t>
    </rPh>
    <rPh sb="44" eb="46">
      <t>メイショウ</t>
    </rPh>
    <rPh sb="58" eb="59">
      <t>ケン</t>
    </rPh>
    <rPh sb="61" eb="63">
      <t>ジドウ</t>
    </rPh>
    <rPh sb="63" eb="65">
      <t>ニュウリョク</t>
    </rPh>
    <phoneticPr fontId="8"/>
  </si>
  <si>
    <t>収受登録時に、文書ごとに保存先フォルダー（ファイル）を指定できること。フォルダー（ファイル）を指定する際は、分類の階層表示から選択する方法と、フォルダー（ファイル）情報（フォルダー（ファイル）名、年度、保存期間など）で検索して選択する方法の両方に対応できること。この時、保存先の検索画面では、各フォルダー（ファイル）の情報及び文書の情報を閲覧しながら判断ができること。</t>
    <rPh sb="0" eb="2">
      <t>シュウジュ</t>
    </rPh>
    <rPh sb="2" eb="4">
      <t>トウロク</t>
    </rPh>
    <rPh sb="4" eb="5">
      <t>ジ</t>
    </rPh>
    <rPh sb="12" eb="14">
      <t>ホゾン</t>
    </rPh>
    <rPh sb="47" eb="49">
      <t>シテイ</t>
    </rPh>
    <rPh sb="51" eb="52">
      <t>サイ</t>
    </rPh>
    <rPh sb="54" eb="56">
      <t>ブンルイ</t>
    </rPh>
    <rPh sb="59" eb="61">
      <t>ヒョウジ</t>
    </rPh>
    <rPh sb="63" eb="65">
      <t>センタク</t>
    </rPh>
    <rPh sb="67" eb="69">
      <t>ホウホウ</t>
    </rPh>
    <rPh sb="82" eb="84">
      <t>ジョウホウ</t>
    </rPh>
    <rPh sb="96" eb="97">
      <t>メイ</t>
    </rPh>
    <rPh sb="98" eb="100">
      <t>ネンド</t>
    </rPh>
    <rPh sb="101" eb="103">
      <t>ホゾン</t>
    </rPh>
    <rPh sb="103" eb="105">
      <t>キカン</t>
    </rPh>
    <rPh sb="113" eb="115">
      <t>センタク</t>
    </rPh>
    <rPh sb="117" eb="119">
      <t>ホウホウ</t>
    </rPh>
    <rPh sb="120" eb="122">
      <t>リョウホウ</t>
    </rPh>
    <rPh sb="123" eb="125">
      <t>タイオウ</t>
    </rPh>
    <rPh sb="133" eb="134">
      <t>トキ</t>
    </rPh>
    <rPh sb="139" eb="141">
      <t>ケンサク</t>
    </rPh>
    <rPh sb="141" eb="143">
      <t>ガメン</t>
    </rPh>
    <rPh sb="161" eb="162">
      <t>オヨ</t>
    </rPh>
    <rPh sb="163" eb="165">
      <t>ブンショ</t>
    </rPh>
    <phoneticPr fontId="8"/>
  </si>
  <si>
    <t>収受登録する時点で、次の継続処理（起案、供覧、保存）をそのまま続けて行いたい場合は、メニュー画面に戻ることなく、登録と同時に次処理画面（起案、供覧、保存）へ遷移し、連続して登録作業ができること。</t>
    <rPh sb="0" eb="2">
      <t>シュウジュ</t>
    </rPh>
    <rPh sb="2" eb="4">
      <t>トウロク</t>
    </rPh>
    <rPh sb="6" eb="8">
      <t>ジテン</t>
    </rPh>
    <rPh sb="10" eb="11">
      <t>ツギ</t>
    </rPh>
    <rPh sb="12" eb="14">
      <t>ケイゾク</t>
    </rPh>
    <rPh sb="14" eb="16">
      <t>ショリ</t>
    </rPh>
    <rPh sb="31" eb="32">
      <t>ツヅ</t>
    </rPh>
    <rPh sb="34" eb="35">
      <t>オコナ</t>
    </rPh>
    <rPh sb="38" eb="40">
      <t>バアイ</t>
    </rPh>
    <rPh sb="46" eb="48">
      <t>ガメン</t>
    </rPh>
    <rPh sb="49" eb="50">
      <t>モド</t>
    </rPh>
    <rPh sb="56" eb="58">
      <t>トウロク</t>
    </rPh>
    <rPh sb="59" eb="61">
      <t>ドウジ</t>
    </rPh>
    <rPh sb="62" eb="63">
      <t>ツギ</t>
    </rPh>
    <rPh sb="63" eb="65">
      <t>ショリ</t>
    </rPh>
    <rPh sb="65" eb="67">
      <t>ガメン</t>
    </rPh>
    <rPh sb="68" eb="70">
      <t>キアン</t>
    </rPh>
    <rPh sb="71" eb="73">
      <t>キョウラン</t>
    </rPh>
    <rPh sb="74" eb="76">
      <t>ホゾン</t>
    </rPh>
    <rPh sb="78" eb="80">
      <t>センイ</t>
    </rPh>
    <rPh sb="82" eb="84">
      <t>レンゾク</t>
    </rPh>
    <rPh sb="86" eb="88">
      <t>トウロク</t>
    </rPh>
    <rPh sb="88" eb="90">
      <t>サギョウ</t>
    </rPh>
    <phoneticPr fontId="8"/>
  </si>
  <si>
    <t>各種ログ（認証、操作など）の取得、保存機能を実装していること。</t>
    <rPh sb="0" eb="2">
      <t>かくしゅ</t>
    </rPh>
    <rPh sb="5" eb="7">
      <t>にんしょう</t>
    </rPh>
    <rPh sb="8" eb="10">
      <t>そうさ</t>
    </rPh>
    <rPh sb="17" eb="19">
      <t>ほぞん</t>
    </rPh>
    <phoneticPr fontId="9" type="Hiragana"/>
  </si>
  <si>
    <t>保存期間の年数は、「1年、5年、10年、永年」など、規程に準じた選択肢から選択できること。また、選択肢については、設定で変更できること。</t>
    <rPh sb="11" eb="12">
      <t>ネン</t>
    </rPh>
    <rPh sb="14" eb="15">
      <t>ネン</t>
    </rPh>
    <rPh sb="18" eb="19">
      <t>ネン</t>
    </rPh>
    <rPh sb="20" eb="22">
      <t>エイネン</t>
    </rPh>
    <rPh sb="32" eb="35">
      <t>センタクシ</t>
    </rPh>
    <rPh sb="37" eb="39">
      <t>センタク</t>
    </rPh>
    <rPh sb="48" eb="51">
      <t>センタクシ</t>
    </rPh>
    <rPh sb="57" eb="59">
      <t>セッテイ</t>
    </rPh>
    <rPh sb="60" eb="62">
      <t>ヘンコウ</t>
    </rPh>
    <phoneticPr fontId="8"/>
  </si>
  <si>
    <t>収受文書を元に起案する場合、収受文書の各目録情報（添付文書も含む。）を起案文書の目録情報として自動的に引き継いで登録操作を行えること。</t>
    <rPh sb="14" eb="16">
      <t>シュウジュ</t>
    </rPh>
    <rPh sb="16" eb="18">
      <t>ブンショ</t>
    </rPh>
    <rPh sb="25" eb="27">
      <t>テンプ</t>
    </rPh>
    <rPh sb="27" eb="29">
      <t>ブンショ</t>
    </rPh>
    <rPh sb="30" eb="31">
      <t>フク</t>
    </rPh>
    <rPh sb="35" eb="37">
      <t>キアン</t>
    </rPh>
    <rPh sb="37" eb="39">
      <t>ブンショ</t>
    </rPh>
    <rPh sb="40" eb="42">
      <t>モクロク</t>
    </rPh>
    <rPh sb="42" eb="44">
      <t>ジョウホウ</t>
    </rPh>
    <rPh sb="47" eb="50">
      <t>ジドウテキ</t>
    </rPh>
    <rPh sb="51" eb="52">
      <t>ヒ</t>
    </rPh>
    <rPh sb="53" eb="54">
      <t>ツ</t>
    </rPh>
    <rPh sb="56" eb="58">
      <t>トウロク</t>
    </rPh>
    <rPh sb="58" eb="60">
      <t>ソウサ</t>
    </rPh>
    <rPh sb="61" eb="62">
      <t>オコナ</t>
    </rPh>
    <phoneticPr fontId="8"/>
  </si>
  <si>
    <t>起案文書の保存期間、常用区分は、選択したフォルダー（ファイル）の情報が自動的に反映されること。また、文書ごとに各項目を変更することもできること。</t>
    <rPh sb="0" eb="2">
      <t>キアン</t>
    </rPh>
    <rPh sb="7" eb="9">
      <t>キカン</t>
    </rPh>
    <rPh sb="10" eb="12">
      <t>ジョウヨウ</t>
    </rPh>
    <rPh sb="12" eb="14">
      <t>クブン</t>
    </rPh>
    <rPh sb="16" eb="18">
      <t>センタク</t>
    </rPh>
    <rPh sb="32" eb="34">
      <t>ジョウホウ</t>
    </rPh>
    <rPh sb="50" eb="52">
      <t>ブンショ</t>
    </rPh>
    <rPh sb="55" eb="58">
      <t>カクコウモク</t>
    </rPh>
    <rPh sb="59" eb="61">
      <t>ヘンコウ</t>
    </rPh>
    <phoneticPr fontId="8"/>
  </si>
  <si>
    <t>文書の取扱種別（至急・重要・秘密等）を指定することで、回議者へ取扱いについての意思表示ができること。取扱種別は複数選択ができ、承認待ち一覧などで視覚的に確認できること。</t>
    <rPh sb="0" eb="2">
      <t>ブンショ</t>
    </rPh>
    <rPh sb="3" eb="4">
      <t>ト</t>
    </rPh>
    <rPh sb="4" eb="5">
      <t>アツカ</t>
    </rPh>
    <rPh sb="5" eb="7">
      <t>シュベツ</t>
    </rPh>
    <rPh sb="8" eb="10">
      <t>シキュウ</t>
    </rPh>
    <rPh sb="11" eb="13">
      <t>ジュウヨウ</t>
    </rPh>
    <rPh sb="14" eb="16">
      <t>ヒミツ</t>
    </rPh>
    <rPh sb="16" eb="17">
      <t>トウ</t>
    </rPh>
    <rPh sb="19" eb="21">
      <t>シテイ</t>
    </rPh>
    <rPh sb="27" eb="29">
      <t>カイギ</t>
    </rPh>
    <rPh sb="29" eb="30">
      <t>シャ</t>
    </rPh>
    <rPh sb="31" eb="32">
      <t>ト</t>
    </rPh>
    <rPh sb="32" eb="33">
      <t>アツカ</t>
    </rPh>
    <rPh sb="39" eb="41">
      <t>イシ</t>
    </rPh>
    <rPh sb="41" eb="43">
      <t>ヒョウジ</t>
    </rPh>
    <rPh sb="50" eb="51">
      <t>ト</t>
    </rPh>
    <rPh sb="51" eb="52">
      <t>アツカ</t>
    </rPh>
    <rPh sb="52" eb="54">
      <t>シュベツ</t>
    </rPh>
    <rPh sb="55" eb="57">
      <t>フクスウ</t>
    </rPh>
    <rPh sb="57" eb="59">
      <t>センタク</t>
    </rPh>
    <rPh sb="63" eb="65">
      <t>ショウニン</t>
    </rPh>
    <rPh sb="65" eb="66">
      <t>マ</t>
    </rPh>
    <rPh sb="67" eb="69">
      <t>イチラン</t>
    </rPh>
    <rPh sb="72" eb="75">
      <t>シカクテキ</t>
    </rPh>
    <rPh sb="76" eb="78">
      <t>カクニン</t>
    </rPh>
    <phoneticPr fontId="8"/>
  </si>
  <si>
    <t>収受時に採番した文書番号をそのまま起案時も利用することができること。また、起案時に別の文書番号を採番することもできること。</t>
    <rPh sb="8" eb="10">
      <t>ブンショ</t>
    </rPh>
    <rPh sb="43" eb="45">
      <t>ブンショ</t>
    </rPh>
    <phoneticPr fontId="8"/>
  </si>
  <si>
    <t>発送用紙を印刷できること。また、印刷プレビュー機能を有すること。</t>
  </si>
  <si>
    <t>引継候補リストを基に、文書フォルダー（ファイル）又は簿冊を保存箱に格納することから、当該引継候補リストを基に、保存箱に格納するフォルダー（ファイル）又は簿冊の情報が記録された保存箱ラベルを出力することができること。</t>
  </si>
  <si>
    <t>保存年限を経過したフォルダー（ファイル）、保存箱を一覧で表示できること。また、完結年度、保存期間、分類等を条件に一覧を絞り込むことができること。</t>
  </si>
  <si>
    <t>フォルダー（ファイル）に綴じられた文書を他のフォルダー（ファイル）へ移動できること。その際、ツリー構造等マウス操作で簡易に選択できること。</t>
    <rPh sb="44" eb="45">
      <t>サイ</t>
    </rPh>
    <rPh sb="49" eb="51">
      <t>コウゾウ</t>
    </rPh>
    <rPh sb="51" eb="52">
      <t>トウ</t>
    </rPh>
    <rPh sb="55" eb="57">
      <t>ソウサ</t>
    </rPh>
    <rPh sb="58" eb="60">
      <t>カンイ</t>
    </rPh>
    <rPh sb="61" eb="63">
      <t>センタク</t>
    </rPh>
    <phoneticPr fontId="1"/>
  </si>
  <si>
    <t>伺い文（本文）の作成は、ＭＳワードのように、文字の装飾、フォント及びポイントの切換え及びインデントその他文字位置の調整ができること。</t>
    <rPh sb="0" eb="1">
      <t>ウカガ</t>
    </rPh>
    <rPh sb="2" eb="3">
      <t>ブン</t>
    </rPh>
    <rPh sb="4" eb="6">
      <t>ホンブン</t>
    </rPh>
    <rPh sb="8" eb="10">
      <t>サクセイ</t>
    </rPh>
    <rPh sb="22" eb="24">
      <t>モジ</t>
    </rPh>
    <rPh sb="25" eb="27">
      <t>ソウショク</t>
    </rPh>
    <rPh sb="32" eb="33">
      <t>オヨ</t>
    </rPh>
    <rPh sb="39" eb="41">
      <t>キリカエ</t>
    </rPh>
    <rPh sb="42" eb="43">
      <t>オヨ</t>
    </rPh>
    <rPh sb="51" eb="52">
      <t>タ</t>
    </rPh>
    <rPh sb="52" eb="54">
      <t>モジ</t>
    </rPh>
    <rPh sb="54" eb="56">
      <t>イチ</t>
    </rPh>
    <rPh sb="57" eb="59">
      <t>チョウセイ</t>
    </rPh>
    <phoneticPr fontId="1"/>
  </si>
  <si>
    <t>収受日を年度をまたいだ日付に修正する際は、収受担当者が当該所属に在籍している日付であるかをチェックし、不正な日付で登録できないこと。また、チェックしない方式にも、対応できること。</t>
    <rPh sb="0" eb="2">
      <t>シュウジュ</t>
    </rPh>
    <rPh sb="2" eb="3">
      <t>ビ</t>
    </rPh>
    <rPh sb="4" eb="6">
      <t>ネンド</t>
    </rPh>
    <rPh sb="11" eb="13">
      <t>ヒヅケ</t>
    </rPh>
    <rPh sb="14" eb="16">
      <t>シュウセイ</t>
    </rPh>
    <rPh sb="18" eb="19">
      <t>サイ</t>
    </rPh>
    <rPh sb="21" eb="23">
      <t>シュウジュ</t>
    </rPh>
    <rPh sb="23" eb="26">
      <t>タントウシャ</t>
    </rPh>
    <rPh sb="27" eb="29">
      <t>トウガイ</t>
    </rPh>
    <rPh sb="29" eb="31">
      <t>ショゾク</t>
    </rPh>
    <rPh sb="32" eb="34">
      <t>ザイセキ</t>
    </rPh>
    <rPh sb="38" eb="40">
      <t>ヒヅケ</t>
    </rPh>
    <rPh sb="51" eb="53">
      <t>フセイ</t>
    </rPh>
    <rPh sb="54" eb="56">
      <t>ヒヅケ</t>
    </rPh>
    <rPh sb="57" eb="59">
      <t>トウロク</t>
    </rPh>
    <rPh sb="76" eb="78">
      <t>ホウシキ</t>
    </rPh>
    <rPh sb="81" eb="83">
      <t>タイオウ</t>
    </rPh>
    <phoneticPr fontId="8"/>
  </si>
  <si>
    <t>フォルダー（ファイル）の目録項目別に検索でき、その一覧からフォルダー（ファイル）を選択して帳票印刷ボタンを押すことで、年度、フォルダー（ファイル）名、文書分類番号、移動時期、移動先、保存年限等をフォルダーラベルにまとめて印刷することができること。</t>
  </si>
  <si>
    <t>収受文書の情報を引き継ぎ、添付の電子文書等の情報を流用して起案書の作成ができること。</t>
  </si>
  <si>
    <t>使用予定の公印を起案時に指定しておくことで、決裁完了後に、対象の公印管理者へ公印申請及び承認ができること。また、決裁完了後にも公印の追加・削除ができること。</t>
    <rPh sb="0" eb="2">
      <t>シヨウ</t>
    </rPh>
    <rPh sb="2" eb="4">
      <t>ヨテイ</t>
    </rPh>
    <rPh sb="5" eb="7">
      <t>コウイン</t>
    </rPh>
    <rPh sb="8" eb="10">
      <t>キアン</t>
    </rPh>
    <rPh sb="12" eb="14">
      <t>シテイ</t>
    </rPh>
    <rPh sb="22" eb="24">
      <t>ケッサイ</t>
    </rPh>
    <rPh sb="24" eb="26">
      <t>カンリョウ</t>
    </rPh>
    <rPh sb="26" eb="27">
      <t>ゴ</t>
    </rPh>
    <rPh sb="29" eb="31">
      <t>タイショウ</t>
    </rPh>
    <rPh sb="32" eb="34">
      <t>コウイン</t>
    </rPh>
    <rPh sb="38" eb="40">
      <t>コウイン</t>
    </rPh>
    <rPh sb="40" eb="42">
      <t>シンセイ</t>
    </rPh>
    <rPh sb="42" eb="43">
      <t>オヨ</t>
    </rPh>
    <rPh sb="44" eb="46">
      <t>ショウニン</t>
    </rPh>
    <rPh sb="56" eb="58">
      <t>ケッサイ</t>
    </rPh>
    <rPh sb="58" eb="60">
      <t>カンリョウ</t>
    </rPh>
    <rPh sb="60" eb="61">
      <t>ゴ</t>
    </rPh>
    <rPh sb="63" eb="65">
      <t>コウイン</t>
    </rPh>
    <rPh sb="66" eb="68">
      <t>ツイカ</t>
    </rPh>
    <rPh sb="69" eb="71">
      <t>サクジョ</t>
    </rPh>
    <phoneticPr fontId="8"/>
  </si>
  <si>
    <t>回議中の文書を差戻しできること。起案者に差戻し後は修正後の再回議又は起案文書の削除ができること。差戻し先は途中の承認者（承認済も含む）も自由に選択することができること。</t>
    <rPh sb="32" eb="33">
      <t>マタ</t>
    </rPh>
    <phoneticPr fontId="1"/>
  </si>
  <si>
    <t>文書分類の追加、変更、削除等の操作は、システム管理者のみの権限とすることができること。</t>
  </si>
  <si>
    <t>文書分類は管理者により現年度の文書分類を基に、次年度の文書分類を作成できること。（全階層、フォルダー（ファイル）の一括作成）</t>
  </si>
  <si>
    <t>設計・設定時の誤りの防止の対応として、設計書や設定のレビューやクラウドサービスのフレームワークとの比較などを行っていること。</t>
  </si>
  <si>
    <t>文書分類は、5階層まで登録ができること。</t>
    <rPh sb="7" eb="9">
      <t>カイソウ</t>
    </rPh>
    <rPh sb="11" eb="13">
      <t>トウロク</t>
    </rPh>
    <phoneticPr fontId="1"/>
  </si>
  <si>
    <t>フォルダー（ファイル）の完結年月日を指定し、複数のフォルダー（ファイル）を選択し、完結処理できること。また、選択するフォルダー（ファイル）の量が多いときは、画面に表示される一覧ごとに一括して完結処理ができること。また、そのやり直し処理が可能であること。</t>
    <rPh sb="12" eb="14">
      <t>カンケツ</t>
    </rPh>
    <rPh sb="14" eb="17">
      <t>ネンガッピ</t>
    </rPh>
    <rPh sb="18" eb="20">
      <t>シテイ</t>
    </rPh>
    <rPh sb="22" eb="24">
      <t>フクスウ</t>
    </rPh>
    <rPh sb="37" eb="39">
      <t>センタク</t>
    </rPh>
    <rPh sb="41" eb="43">
      <t>カンケツ</t>
    </rPh>
    <rPh sb="43" eb="45">
      <t>ショリ</t>
    </rPh>
    <rPh sb="54" eb="56">
      <t>センタク</t>
    </rPh>
    <rPh sb="70" eb="71">
      <t>リョウ</t>
    </rPh>
    <rPh sb="72" eb="73">
      <t>オオ</t>
    </rPh>
    <rPh sb="78" eb="80">
      <t>ガメン</t>
    </rPh>
    <rPh sb="81" eb="83">
      <t>ヒョウジ</t>
    </rPh>
    <rPh sb="86" eb="88">
      <t>イチラン</t>
    </rPh>
    <rPh sb="91" eb="93">
      <t>イッカツ</t>
    </rPh>
    <rPh sb="95" eb="97">
      <t>カンケツ</t>
    </rPh>
    <rPh sb="97" eb="99">
      <t>ショリ</t>
    </rPh>
    <rPh sb="113" eb="114">
      <t>ナオ</t>
    </rPh>
    <rPh sb="115" eb="117">
      <t>ショリ</t>
    </rPh>
    <rPh sb="118" eb="120">
      <t>カノウ</t>
    </rPh>
    <phoneticPr fontId="1"/>
  </si>
  <si>
    <t>以下の帳票を出力できること。
・フォルダー（ファイル）ごとの文書件名簿
・文書分類表
・引継対象となっているフォルダーの一覧
・フォルダー（フォルダ）ラベル
・文書処理簿（文書発送収受簿）</t>
    <rPh sb="80" eb="82">
      <t>ブンショ</t>
    </rPh>
    <rPh sb="82" eb="84">
      <t>ショリ</t>
    </rPh>
    <rPh sb="84" eb="85">
      <t>ボ</t>
    </rPh>
    <rPh sb="86" eb="88">
      <t>ブンショ</t>
    </rPh>
    <rPh sb="88" eb="90">
      <t>ハッソウ</t>
    </rPh>
    <rPh sb="90" eb="92">
      <t>シュウジュ</t>
    </rPh>
    <rPh sb="92" eb="93">
      <t>ボ</t>
    </rPh>
    <phoneticPr fontId="1"/>
  </si>
  <si>
    <t>分類ごと、部署ごと、管理場所ごとの文書ファイル数、電子決裁率が確認できること。また、各年度の廃棄文書ファイル数を部署ごとに確認できること。</t>
    <rPh sb="25" eb="27">
      <t>デンシ</t>
    </rPh>
    <rPh sb="27" eb="29">
      <t>ケッサイ</t>
    </rPh>
    <rPh sb="29" eb="30">
      <t>リツ</t>
    </rPh>
    <rPh sb="42" eb="45">
      <t>カクネンド</t>
    </rPh>
    <rPh sb="46" eb="50">
      <t>ハイキブ</t>
    </rPh>
    <rPh sb="54" eb="55">
      <t>ス</t>
    </rPh>
    <rPh sb="56" eb="58">
      <t>ブショ</t>
    </rPh>
    <rPh sb="61" eb="63">
      <t>カクニン</t>
    </rPh>
    <phoneticPr fontId="1"/>
  </si>
  <si>
    <t>稼働率、目標復旧時間、目標復旧ポイント、バックアップの保管方法などの可用性に関する事項が規定されていること。（又は本市との契約書中に明記可能であれば可）</t>
    <rPh sb="0" eb="3">
      <t>かど</t>
    </rPh>
    <rPh sb="4" eb="6">
      <t>もくひょう</t>
    </rPh>
    <rPh sb="6" eb="10">
      <t>ふっきゅ</t>
    </rPh>
    <rPh sb="11" eb="19">
      <t>もくひょうふっき</t>
    </rPh>
    <rPh sb="27" eb="31">
      <t>ほかんほ</t>
    </rPh>
    <rPh sb="34" eb="37">
      <t>かようせい</t>
    </rPh>
    <rPh sb="38" eb="39">
      <t>かん</t>
    </rPh>
    <rPh sb="41" eb="43">
      <t>じこう</t>
    </rPh>
    <rPh sb="44" eb="46">
      <t>きてい</t>
    </rPh>
    <phoneticPr fontId="9" type="Hiragana"/>
  </si>
  <si>
    <t>誤って削除された文書ファイル又は文書データの復元ができること。</t>
    <rPh sb="14" eb="15">
      <t>マタ</t>
    </rPh>
    <phoneticPr fontId="1"/>
  </si>
  <si>
    <t>本市の文書管理規程と文書管理の現状の問題点・課題の洗い出しを行い、文書管理システムと連携して適切な文書管理を実現するための支援ができること。</t>
  </si>
  <si>
    <t>文書管理運用までの簿冊整備状況の確認と啓発活動が行えること。</t>
    <rPh sb="9" eb="11">
      <t>ボサツ</t>
    </rPh>
    <phoneticPr fontId="1"/>
  </si>
  <si>
    <t>システムの導入前において、実際の運用についての質問や相談に迅速に対応できること。</t>
  </si>
  <si>
    <t>文書分類ごとに、ＣＳＶ等の電子データとしても出力できること。</t>
  </si>
  <si>
    <t>保存箱目録（永年及び各保存年限ごと）の一覧が出力できること。また、一覧をCSVで出力可能なこと。</t>
    <rPh sb="6" eb="8">
      <t>エイネン</t>
    </rPh>
    <rPh sb="8" eb="9">
      <t>オヨ</t>
    </rPh>
    <rPh sb="10" eb="11">
      <t>カク</t>
    </rPh>
    <rPh sb="11" eb="13">
      <t>ホゾン</t>
    </rPh>
    <rPh sb="13" eb="15">
      <t>ネンゲン</t>
    </rPh>
    <phoneticPr fontId="1"/>
  </si>
  <si>
    <t>文書管理(収受･起案･文書番号付番・フォルダー（ファイル）等のファイル管理)を行う所属の単位を課・係単位に指定できること。</t>
    <rPh sb="49" eb="50">
      <t>カカリ</t>
    </rPh>
    <phoneticPr fontId="1"/>
  </si>
  <si>
    <t>年度・課ごとに文書処理簿の作成ができること。</t>
    <rPh sb="7" eb="9">
      <t>ブンショ</t>
    </rPh>
    <rPh sb="9" eb="11">
      <t>ショリ</t>
    </rPh>
    <phoneticPr fontId="1"/>
  </si>
  <si>
    <t>月次でフルバックアップを、日次で差分バックアップが行えることとし、半永久的に保存可能であること。</t>
  </si>
  <si>
    <t>内容</t>
    <rPh sb="0" eb="2">
      <t>ナイヨウ</t>
    </rPh>
    <phoneticPr fontId="1"/>
  </si>
  <si>
    <t>その他</t>
    <rPh sb="2" eb="3">
      <t>た</t>
    </rPh>
    <phoneticPr fontId="9" type="Hiragana"/>
  </si>
  <si>
    <t>サービスを利用する業務において必要となる可用性（冗長構成や冗長回線等の実装）を考慮した設計になっていること。</t>
  </si>
  <si>
    <t>他の利用者のネットワークやサブネット間等の異なるネットワーク間の通信（トラフィック）を監視すること。</t>
  </si>
  <si>
    <t>セキュリティを保つための開発手順やフレームワーク等の情報を活用していること。</t>
  </si>
  <si>
    <t>取得するログの時刻、タイムゾーンが統一されていること。</t>
  </si>
  <si>
    <t>想定される脅威やリスクに対するセキュリティ対策を検討し、その検討結果を踏まえ、設計・開発におけるセキュリティ対策を行っていること。</t>
  </si>
  <si>
    <t>取り扱う情報の機密性に応じた保護のための適切な暗号アルゴリズム（CRYPTRECにより安全性及び実装性能が確認された「電子政府推奨暗号リスト」）を用いた暗号化処理が行われていること。</t>
  </si>
  <si>
    <t>インターネット等の外部の通信回線から接続できない環境となっていること。</t>
    <rPh sb="7" eb="8">
      <t>など</t>
    </rPh>
    <rPh sb="9" eb="11">
      <t>がいぶ</t>
    </rPh>
    <rPh sb="12" eb="14">
      <t>つうしん</t>
    </rPh>
    <rPh sb="14" eb="16">
      <t>かいせん</t>
    </rPh>
    <rPh sb="18" eb="20">
      <t>せつぞく</t>
    </rPh>
    <rPh sb="24" eb="26">
      <t>かんきょう</t>
    </rPh>
    <phoneticPr fontId="9" type="Hiragana"/>
  </si>
  <si>
    <t>サービス提供のための機器（サーバ群など）について、適切なセキュリティ対策を行っていること。</t>
    <rPh sb="4" eb="6">
      <t>ていきょう</t>
    </rPh>
    <rPh sb="10" eb="12">
      <t>きき</t>
    </rPh>
    <rPh sb="16" eb="17">
      <t>ぐん</t>
    </rPh>
    <rPh sb="25" eb="27">
      <t>てきせつ</t>
    </rPh>
    <rPh sb="34" eb="36">
      <t>たいさく</t>
    </rPh>
    <rPh sb="37" eb="38">
      <t>おこな</t>
    </rPh>
    <phoneticPr fontId="9" type="Hiragana"/>
  </si>
  <si>
    <t>サービス中断時の復旧要件が規定されていること。</t>
    <rPh sb="4" eb="7">
      <t>ちゅう</t>
    </rPh>
    <rPh sb="8" eb="12">
      <t>ふっきゅ</t>
    </rPh>
    <rPh sb="13" eb="15">
      <t>きてい</t>
    </rPh>
    <phoneticPr fontId="9" type="Hiragana"/>
  </si>
  <si>
    <t>国内リージョンでの提供環境であり、日本の裁判管轄、法令が適用されること。</t>
    <rPh sb="0" eb="2">
      <t>こくない</t>
    </rPh>
    <rPh sb="9" eb="11">
      <t>ていきょう</t>
    </rPh>
    <rPh sb="11" eb="13">
      <t>かんきょう</t>
    </rPh>
    <rPh sb="17" eb="19">
      <t>にほん</t>
    </rPh>
    <rPh sb="20" eb="24">
      <t>さいば</t>
    </rPh>
    <rPh sb="25" eb="27">
      <t>ほうれい</t>
    </rPh>
    <rPh sb="28" eb="30">
      <t>てきよう</t>
    </rPh>
    <phoneticPr fontId="9" type="Hiragana"/>
  </si>
  <si>
    <t>情報セキュリティ対策の履行が不十分な場合の対処方法について、規定されていること。（又は本市との契約書中に明記可能であれば可）</t>
    <rPh sb="0" eb="2">
      <t>じょうほう</t>
    </rPh>
    <rPh sb="8" eb="10">
      <t>たいさく</t>
    </rPh>
    <rPh sb="11" eb="13">
      <t>りこう</t>
    </rPh>
    <rPh sb="14" eb="17">
      <t>ふじゅうぶん</t>
    </rPh>
    <rPh sb="18" eb="20">
      <t>ばあい</t>
    </rPh>
    <rPh sb="21" eb="23">
      <t>たいしょ</t>
    </rPh>
    <rPh sb="23" eb="25">
      <t>ほうほう</t>
    </rPh>
    <rPh sb="30" eb="32">
      <t>きてい</t>
    </rPh>
    <phoneticPr fontId="9" type="Hiragana"/>
  </si>
  <si>
    <t>　17．セキュリティ</t>
  </si>
  <si>
    <t>サービス上に他ベンダが提供するソフトウェア等を導入する場合のそのソフトウェアの外部サービス上におけるライセンス規定を確認していること。（該当しない場合は可）</t>
    <rPh sb="68" eb="70">
      <t>がいとう</t>
    </rPh>
    <rPh sb="73" eb="75">
      <t>ばあい</t>
    </rPh>
    <rPh sb="76" eb="77">
      <t>か</t>
    </rPh>
    <phoneticPr fontId="9" type="Hiragana"/>
  </si>
  <si>
    <t>文書番号は「記号-連番」の形態とし、収受・発令番号ごと、さらに、会計年度又は暦年管理ができること（条例・規則・訓令・告示・公告、各課収受発信番号等）。</t>
    <rPh sb="36" eb="37">
      <t>マタ</t>
    </rPh>
    <rPh sb="61" eb="63">
      <t>コウコク</t>
    </rPh>
    <phoneticPr fontId="1"/>
  </si>
  <si>
    <t>サービスの終了又は変更時における事前の通知方法及び情報資産の移行方法が規定されていること。（又は本市との契約書中に明記可能であれば可）</t>
    <rPh sb="5" eb="7">
      <t>しゅうりょう</t>
    </rPh>
    <rPh sb="11" eb="12">
      <t>じ</t>
    </rPh>
    <rPh sb="16" eb="18">
      <t>じぜん</t>
    </rPh>
    <rPh sb="19" eb="21">
      <t>つうち</t>
    </rPh>
    <rPh sb="21" eb="23">
      <t>ほうほう</t>
    </rPh>
    <rPh sb="23" eb="24">
      <t>およ</t>
    </rPh>
    <rPh sb="25" eb="30">
      <t>じょうほ</t>
    </rPh>
    <rPh sb="30" eb="32">
      <t>いこう</t>
    </rPh>
    <rPh sb="32" eb="34">
      <t>ほうほう</t>
    </rPh>
    <rPh sb="35" eb="37">
      <t>きてい</t>
    </rPh>
    <phoneticPr fontId="9" type="Hiragana"/>
  </si>
  <si>
    <t>情報セキュリティインシデントへの対応方法について、責任分担や連絡方法について規定を備えていること。（又は本市との契約書中に明記可能であれば可）</t>
    <rPh sb="0" eb="2">
      <t>じょうほう</t>
    </rPh>
    <rPh sb="16" eb="18">
      <t>たいおう</t>
    </rPh>
    <rPh sb="18" eb="20">
      <t>ほうほう</t>
    </rPh>
    <rPh sb="25" eb="27">
      <t>せきにん</t>
    </rPh>
    <rPh sb="27" eb="29">
      <t>ぶんたん</t>
    </rPh>
    <rPh sb="30" eb="32">
      <t>れんらく</t>
    </rPh>
    <rPh sb="32" eb="34">
      <t>ほうほう</t>
    </rPh>
    <rPh sb="38" eb="40">
      <t>きてい</t>
    </rPh>
    <rPh sb="41" eb="42">
      <t>そな</t>
    </rPh>
    <phoneticPr fontId="9" type="Hiragana"/>
  </si>
  <si>
    <t>サービスレベルに関する規定（SLA）が定められていること。（又は本市との契約書中に明記可能であれば可）</t>
    <rPh sb="8" eb="9">
      <t>せき</t>
    </rPh>
    <rPh sb="11" eb="13">
      <t>きてい</t>
    </rPh>
    <rPh sb="19" eb="20">
      <t>さだ</t>
    </rPh>
    <phoneticPr fontId="9" type="Hiragana"/>
  </si>
  <si>
    <t>ユーザーID／パスワードによるユーザー認証が可能なこと。</t>
  </si>
  <si>
    <t>職員等の再雇用時に、退職時のユーザー情報を再利用できること。</t>
    <rPh sb="7" eb="8">
      <t>ジ</t>
    </rPh>
    <phoneticPr fontId="1"/>
  </si>
  <si>
    <t>フォルダー（ファイル）の追加等の操作権限は、管理者のみ、全ユーザーなど任意に設定できること。</t>
  </si>
  <si>
    <t>権限者の設定をユーザー単位で複数設定することができること。</t>
  </si>
  <si>
    <r>
      <t>　　　　　　　なお、カスタマイズや代替案により対応できる場合は、対応可否欄に△を記入し、備考欄に内容</t>
    </r>
    <r>
      <rPr>
        <sz val="11"/>
        <color auto="1"/>
        <rFont val="ＭＳ Ｐゴシック"/>
      </rPr>
      <t>（別途費用がかかる場合は当該費用）を記入してください。</t>
    </r>
    <rPh sb="17" eb="20">
      <t>ダイタイアン</t>
    </rPh>
    <rPh sb="23" eb="25">
      <t>タイオウ</t>
    </rPh>
    <rPh sb="28" eb="30">
      <t>バアイ</t>
    </rPh>
    <rPh sb="40" eb="42">
      <t>キニュウ</t>
    </rPh>
    <rPh sb="44" eb="47">
      <t>ビコウラン</t>
    </rPh>
    <rPh sb="48" eb="50">
      <t>ナイヨウ</t>
    </rPh>
    <rPh sb="68" eb="70">
      <t>キニュウ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</si>
</sst>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0">
    <font>
      <sz val="11"/>
      <color theme="1"/>
      <name val="ＭＳ Ｐゴシック"/>
      <family val="3"/>
      <scheme val="minor"/>
    </font>
    <font>
      <sz val="6"/>
      <color auto="1"/>
      <name val="ＭＳ Ｐゴシック"/>
      <family val="3"/>
      <scheme val="minor"/>
    </font>
    <font>
      <sz val="10"/>
      <color auto="1"/>
      <name val="ＭＳ Ｐゴシック"/>
      <family val="3"/>
      <scheme val="minor"/>
    </font>
    <font>
      <b/>
      <sz val="14"/>
      <color auto="1"/>
      <name val="ＭＳ Ｐゴシック"/>
      <family val="3"/>
    </font>
    <font>
      <sz val="11"/>
      <color auto="1"/>
      <name val="ＭＳ Ｐゴシック"/>
      <family val="3"/>
    </font>
    <font>
      <b/>
      <sz val="10"/>
      <color auto="1"/>
      <name val="ＭＳ Ｐゴシック"/>
      <family val="3"/>
      <scheme val="minor"/>
    </font>
    <font>
      <sz val="10"/>
      <color auto="1"/>
      <name val="ＭＳ Ｐゴシック"/>
      <family val="3"/>
      <scheme val="minor"/>
    </font>
    <font>
      <b/>
      <sz val="14"/>
      <color auto="1"/>
      <name val="ＭＳ Ｐゴシック"/>
      <family val="3"/>
    </font>
    <font>
      <sz val="18"/>
      <color indexed="54"/>
      <name val="游ゴシック Light"/>
      <family val="3"/>
    </font>
    <font>
      <sz val="6"/>
      <color auto="1"/>
      <name val="游ゴシック"/>
      <family val="3"/>
    </font>
  </fonts>
  <fills count="4">
    <fill>
      <patternFill patternType="none"/>
    </fill>
    <fill>
      <patternFill patternType="gray125"/>
    </fill>
    <fill>
      <patternFill patternType="solid">
        <fgColor theme="0" tint="-0.25"/>
        <bgColor indexed="64"/>
      </patternFill>
    </fill>
    <fill>
      <patternFill patternType="solid">
        <fgColor theme="0"/>
        <bgColor indexed="64"/>
      </patternFill>
    </fill>
  </fills>
  <borders count="51">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thin">
        <color indexed="64"/>
      </top>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4" fillId="2"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7" fillId="0" borderId="0" xfId="0" applyFont="1" applyBorder="1" applyAlignment="1">
      <alignment horizontal="left" vertical="center"/>
    </xf>
    <xf numFmtId="0" fontId="4" fillId="2" borderId="9"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vertical="center" wrapText="1"/>
    </xf>
    <xf numFmtId="0" fontId="6" fillId="0" borderId="15" xfId="0" applyFont="1" applyBorder="1" applyAlignment="1">
      <alignment horizontal="left" vertical="center"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16"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14" xfId="0" applyFont="1" applyBorder="1">
      <alignment vertical="center"/>
    </xf>
    <xf numFmtId="0" fontId="6" fillId="0" borderId="27" xfId="0" applyFont="1" applyBorder="1">
      <alignment vertical="center"/>
    </xf>
    <xf numFmtId="0" fontId="6" fillId="0" borderId="28" xfId="0" applyFont="1" applyFill="1" applyBorder="1" applyAlignment="1">
      <alignment horizontal="left" vertical="center" wrapText="1"/>
    </xf>
    <xf numFmtId="0" fontId="6" fillId="0" borderId="25" xfId="0" applyNumberFormat="1" applyFont="1" applyFill="1" applyBorder="1" applyAlignment="1">
      <alignment horizontal="left" vertical="center" wrapText="1" shrinkToFit="1"/>
    </xf>
    <xf numFmtId="0" fontId="6" fillId="0" borderId="29"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16"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27" xfId="0" applyFont="1" applyBorder="1" applyAlignment="1">
      <alignment vertical="center" wrapText="1"/>
    </xf>
    <xf numFmtId="0" fontId="4" fillId="2" borderId="31" xfId="0" applyFont="1" applyFill="1" applyBorder="1" applyAlignment="1">
      <alignment horizontal="center" vertical="center" wrapText="1" shrinkToFit="1"/>
    </xf>
    <xf numFmtId="0" fontId="6" fillId="0" borderId="20"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2" xfId="0" applyFont="1" applyFill="1" applyBorder="1" applyAlignment="1">
      <alignment horizontal="center" vertical="center" wrapText="1"/>
    </xf>
    <xf numFmtId="176" fontId="6" fillId="0" borderId="16" xfId="0" applyNumberFormat="1"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4" fillId="2" borderId="34" xfId="0" applyFont="1" applyFill="1" applyBorder="1" applyAlignment="1">
      <alignment horizontal="center" vertical="center" wrapText="1" shrinkToFi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40" xfId="0" applyFont="1" applyFill="1" applyBorder="1" applyAlignment="1">
      <alignment horizontal="left" vertical="center" wrapText="1"/>
    </xf>
    <xf numFmtId="176" fontId="6" fillId="0" borderId="36" xfId="0" applyNumberFormat="1"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0" borderId="50" xfId="0" applyFont="1" applyFill="1" applyBorder="1" applyAlignment="1">
      <alignment horizontal="lef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G320"/>
  <sheetViews>
    <sheetView tabSelected="1" view="pageBreakPreview" zoomScale="85" zoomScaleSheetLayoutView="85" workbookViewId="0">
      <selection activeCell="E10" sqref="E10"/>
    </sheetView>
  </sheetViews>
  <sheetFormatPr defaultRowHeight="12"/>
  <cols>
    <col min="1" max="1" width="8.75" style="1" customWidth="1"/>
    <col min="2" max="2" width="2.875" style="1" customWidth="1"/>
    <col min="3" max="3" width="8" style="1" customWidth="1"/>
    <col min="4" max="4" width="2.75" style="1" customWidth="1"/>
    <col min="5" max="5" width="95.875" style="2" customWidth="1"/>
    <col min="6" max="6" width="8.875" style="1" customWidth="1"/>
    <col min="7" max="7" width="24.25" style="1" customWidth="1"/>
    <col min="8" max="16384" width="9" style="1" customWidth="1"/>
  </cols>
  <sheetData>
    <row r="1" spans="2:7">
      <c r="B1" s="5"/>
    </row>
    <row r="2" spans="2:7" ht="17.25">
      <c r="B2" s="6" t="s">
        <v>161</v>
      </c>
      <c r="C2" s="6"/>
      <c r="D2" s="6"/>
      <c r="E2" s="6"/>
      <c r="F2" s="6"/>
      <c r="G2" s="6"/>
    </row>
    <row r="3" spans="2:7" ht="10" customHeight="1">
      <c r="B3" s="6"/>
      <c r="C3" s="6"/>
      <c r="D3" s="6"/>
      <c r="E3" s="6"/>
      <c r="F3" s="6"/>
      <c r="G3" s="6"/>
    </row>
    <row r="4" spans="2:7" ht="17.25">
      <c r="B4" s="7" t="s">
        <v>174</v>
      </c>
      <c r="C4" s="16"/>
      <c r="D4" s="16"/>
      <c r="E4" s="16"/>
      <c r="F4" s="16"/>
      <c r="G4" s="16"/>
    </row>
    <row r="5" spans="2:7" ht="18">
      <c r="B5" s="7" t="s">
        <v>326</v>
      </c>
      <c r="C5" s="16"/>
      <c r="D5" s="16"/>
      <c r="E5" s="16"/>
      <c r="F5" s="16"/>
      <c r="G5" s="16"/>
    </row>
    <row r="6" spans="2:7" s="2" customFormat="1" ht="27">
      <c r="B6" s="8" t="s">
        <v>50</v>
      </c>
      <c r="C6" s="17"/>
      <c r="D6" s="17"/>
      <c r="E6" s="17" t="s">
        <v>303</v>
      </c>
      <c r="F6" s="62" t="s">
        <v>127</v>
      </c>
      <c r="G6" s="79" t="s">
        <v>259</v>
      </c>
    </row>
    <row r="7" spans="2:7" s="2" customFormat="1" ht="16" customHeight="1">
      <c r="B7" s="9" t="s">
        <v>37</v>
      </c>
      <c r="C7" s="18"/>
      <c r="D7" s="18"/>
      <c r="E7" s="18"/>
      <c r="F7" s="42"/>
      <c r="G7" s="80"/>
    </row>
    <row r="8" spans="2:7" s="2" customFormat="1" ht="14" customHeight="1">
      <c r="B8" s="10">
        <v>1</v>
      </c>
      <c r="C8" s="19" t="s">
        <v>194</v>
      </c>
      <c r="D8" s="34">
        <v>1</v>
      </c>
      <c r="E8" s="34" t="s">
        <v>164</v>
      </c>
      <c r="F8" s="63"/>
      <c r="G8" s="81"/>
    </row>
    <row r="9" spans="2:7" s="2" customFormat="1" ht="42" customHeight="1">
      <c r="B9" s="10"/>
      <c r="C9" s="20"/>
      <c r="D9" s="35">
        <v>2</v>
      </c>
      <c r="E9" s="35" t="s">
        <v>260</v>
      </c>
      <c r="F9" s="64"/>
      <c r="G9" s="82"/>
    </row>
    <row r="10" spans="2:7" s="2" customFormat="1" ht="14" customHeight="1">
      <c r="B10" s="10"/>
      <c r="C10" s="20"/>
      <c r="D10" s="35">
        <v>3</v>
      </c>
      <c r="E10" s="35" t="s">
        <v>240</v>
      </c>
      <c r="F10" s="64"/>
      <c r="G10" s="82"/>
    </row>
    <row r="11" spans="2:7" s="2" customFormat="1" ht="14" customHeight="1">
      <c r="B11" s="10"/>
      <c r="C11" s="20"/>
      <c r="D11" s="35">
        <v>4</v>
      </c>
      <c r="E11" s="36" t="s">
        <v>169</v>
      </c>
      <c r="F11" s="65"/>
      <c r="G11" s="83"/>
    </row>
    <row r="12" spans="2:7" s="2" customFormat="1" ht="14" customHeight="1">
      <c r="B12" s="10"/>
      <c r="C12" s="20"/>
      <c r="D12" s="35">
        <v>5</v>
      </c>
      <c r="E12" s="36" t="s">
        <v>53</v>
      </c>
      <c r="F12" s="65"/>
      <c r="G12" s="83"/>
    </row>
    <row r="13" spans="2:7" s="2" customFormat="1" ht="14" customHeight="1">
      <c r="B13" s="10"/>
      <c r="C13" s="20"/>
      <c r="D13" s="35">
        <v>6</v>
      </c>
      <c r="E13" s="36" t="s">
        <v>107</v>
      </c>
      <c r="F13" s="65"/>
      <c r="G13" s="83"/>
    </row>
    <row r="14" spans="2:7" s="2" customFormat="1" ht="14" customHeight="1">
      <c r="B14" s="10"/>
      <c r="C14" s="20"/>
      <c r="D14" s="35">
        <v>7</v>
      </c>
      <c r="E14" s="36" t="s">
        <v>54</v>
      </c>
      <c r="F14" s="65"/>
      <c r="G14" s="83"/>
    </row>
    <row r="15" spans="2:7" s="2" customFormat="1" ht="14" customHeight="1">
      <c r="B15" s="10"/>
      <c r="C15" s="20"/>
      <c r="D15" s="35">
        <v>8</v>
      </c>
      <c r="E15" s="36" t="s">
        <v>70</v>
      </c>
      <c r="F15" s="65"/>
      <c r="G15" s="83"/>
    </row>
    <row r="16" spans="2:7" s="2" customFormat="1" ht="14" customHeight="1">
      <c r="B16" s="10"/>
      <c r="C16" s="20"/>
      <c r="D16" s="35">
        <v>9</v>
      </c>
      <c r="E16" s="36" t="s">
        <v>322</v>
      </c>
      <c r="F16" s="65"/>
      <c r="G16" s="83"/>
    </row>
    <row r="17" spans="2:7" s="2" customFormat="1" ht="14" customHeight="1">
      <c r="B17" s="10"/>
      <c r="C17" s="20"/>
      <c r="D17" s="35">
        <v>10</v>
      </c>
      <c r="E17" s="36" t="s">
        <v>224</v>
      </c>
      <c r="F17" s="65"/>
      <c r="G17" s="83"/>
    </row>
    <row r="18" spans="2:7" s="2" customFormat="1" ht="14" customHeight="1">
      <c r="B18" s="10"/>
      <c r="C18" s="20"/>
      <c r="D18" s="35">
        <v>11</v>
      </c>
      <c r="E18" s="36" t="s">
        <v>213</v>
      </c>
      <c r="F18" s="65"/>
      <c r="G18" s="83"/>
    </row>
    <row r="19" spans="2:7" s="2" customFormat="1" ht="14" customHeight="1">
      <c r="B19" s="10"/>
      <c r="C19" s="20"/>
      <c r="D19" s="35">
        <v>12</v>
      </c>
      <c r="E19" s="43" t="s">
        <v>210</v>
      </c>
      <c r="F19" s="66"/>
      <c r="G19" s="84"/>
    </row>
    <row r="20" spans="2:7" s="2" customFormat="1" ht="14" customHeight="1">
      <c r="B20" s="10"/>
      <c r="C20" s="20"/>
      <c r="D20" s="36">
        <v>13</v>
      </c>
      <c r="E20" s="43" t="s">
        <v>302</v>
      </c>
      <c r="F20" s="66"/>
      <c r="G20" s="84"/>
    </row>
    <row r="21" spans="2:7" s="2" customFormat="1" ht="28" customHeight="1">
      <c r="B21" s="11">
        <v>2</v>
      </c>
      <c r="C21" s="19" t="s">
        <v>15</v>
      </c>
      <c r="D21" s="34">
        <v>1</v>
      </c>
      <c r="E21" s="52" t="s">
        <v>300</v>
      </c>
      <c r="F21" s="63"/>
      <c r="G21" s="81"/>
    </row>
    <row r="22" spans="2:7" s="2" customFormat="1" ht="28" customHeight="1">
      <c r="B22" s="10"/>
      <c r="C22" s="20"/>
      <c r="D22" s="36">
        <v>2</v>
      </c>
      <c r="E22" s="53" t="s">
        <v>257</v>
      </c>
      <c r="F22" s="64"/>
      <c r="G22" s="83"/>
    </row>
    <row r="23" spans="2:7" s="2" customFormat="1" ht="28" customHeight="1">
      <c r="B23" s="10"/>
      <c r="C23" s="20"/>
      <c r="D23" s="36">
        <v>3</v>
      </c>
      <c r="E23" s="45" t="s">
        <v>207</v>
      </c>
      <c r="F23" s="64"/>
      <c r="G23" s="83"/>
    </row>
    <row r="24" spans="2:7" s="2" customFormat="1" ht="14" customHeight="1">
      <c r="B24" s="10"/>
      <c r="C24" s="20"/>
      <c r="D24" s="36">
        <v>4</v>
      </c>
      <c r="E24" s="45" t="s">
        <v>55</v>
      </c>
      <c r="F24" s="64"/>
      <c r="G24" s="83"/>
    </row>
    <row r="25" spans="2:7" s="2" customFormat="1" ht="28" customHeight="1">
      <c r="B25" s="10"/>
      <c r="C25" s="20"/>
      <c r="D25" s="36">
        <v>5</v>
      </c>
      <c r="E25" s="45" t="s">
        <v>138</v>
      </c>
      <c r="F25" s="64"/>
      <c r="G25" s="83"/>
    </row>
    <row r="26" spans="2:7" s="2" customFormat="1" ht="28" customHeight="1">
      <c r="B26" s="10"/>
      <c r="C26" s="20"/>
      <c r="D26" s="36">
        <v>6</v>
      </c>
      <c r="E26" s="45" t="s">
        <v>214</v>
      </c>
      <c r="F26" s="64"/>
      <c r="G26" s="83"/>
    </row>
    <row r="27" spans="2:7" s="2" customFormat="1" ht="28" customHeight="1">
      <c r="B27" s="10"/>
      <c r="C27" s="20"/>
      <c r="D27" s="36">
        <v>7</v>
      </c>
      <c r="E27" s="45" t="s">
        <v>86</v>
      </c>
      <c r="F27" s="64"/>
      <c r="G27" s="83"/>
    </row>
    <row r="28" spans="2:7" s="2" customFormat="1" ht="28" customHeight="1">
      <c r="B28" s="10"/>
      <c r="C28" s="20"/>
      <c r="D28" s="36">
        <v>8</v>
      </c>
      <c r="E28" s="45" t="s">
        <v>258</v>
      </c>
      <c r="F28" s="64"/>
      <c r="G28" s="83"/>
    </row>
    <row r="29" spans="2:7" s="2" customFormat="1" ht="14" customHeight="1">
      <c r="B29" s="10"/>
      <c r="C29" s="20"/>
      <c r="D29" s="36">
        <v>9</v>
      </c>
      <c r="E29" s="45" t="s">
        <v>58</v>
      </c>
      <c r="F29" s="64"/>
      <c r="G29" s="83"/>
    </row>
    <row r="30" spans="2:7" s="2" customFormat="1" ht="14" customHeight="1">
      <c r="B30" s="10"/>
      <c r="C30" s="20"/>
      <c r="D30" s="36">
        <v>10</v>
      </c>
      <c r="E30" s="45" t="s">
        <v>179</v>
      </c>
      <c r="F30" s="64"/>
      <c r="G30" s="83"/>
    </row>
    <row r="31" spans="2:7" s="2" customFormat="1" ht="14" customHeight="1">
      <c r="B31" s="10"/>
      <c r="C31" s="20"/>
      <c r="D31" s="36">
        <v>11</v>
      </c>
      <c r="E31" s="45" t="s">
        <v>27</v>
      </c>
      <c r="F31" s="64"/>
      <c r="G31" s="83"/>
    </row>
    <row r="32" spans="2:7" s="2" customFormat="1" ht="28" customHeight="1">
      <c r="B32" s="10"/>
      <c r="C32" s="20"/>
      <c r="D32" s="36">
        <v>12</v>
      </c>
      <c r="E32" s="45" t="s">
        <v>245</v>
      </c>
      <c r="F32" s="64"/>
      <c r="G32" s="83"/>
    </row>
    <row r="33" spans="2:7" s="2" customFormat="1" ht="28" customHeight="1">
      <c r="B33" s="10"/>
      <c r="C33" s="20"/>
      <c r="D33" s="36">
        <v>13</v>
      </c>
      <c r="E33" s="45" t="s">
        <v>221</v>
      </c>
      <c r="F33" s="64"/>
      <c r="G33" s="83"/>
    </row>
    <row r="34" spans="2:7" s="2" customFormat="1" ht="16" customHeight="1">
      <c r="B34" s="9" t="s">
        <v>64</v>
      </c>
      <c r="C34" s="18"/>
      <c r="D34" s="18"/>
      <c r="E34" s="18"/>
      <c r="F34" s="42"/>
      <c r="G34" s="80"/>
    </row>
    <row r="35" spans="2:7" s="2" customFormat="1" ht="28" customHeight="1">
      <c r="B35" s="11">
        <v>1</v>
      </c>
      <c r="C35" s="19" t="s">
        <v>67</v>
      </c>
      <c r="D35" s="34">
        <v>1</v>
      </c>
      <c r="E35" s="34" t="s">
        <v>249</v>
      </c>
      <c r="F35" s="63"/>
      <c r="G35" s="81"/>
    </row>
    <row r="36" spans="2:7" s="2" customFormat="1" ht="14" customHeight="1">
      <c r="B36" s="10"/>
      <c r="C36" s="20"/>
      <c r="D36" s="36">
        <v>2</v>
      </c>
      <c r="E36" s="36" t="s">
        <v>191</v>
      </c>
      <c r="F36" s="65"/>
      <c r="G36" s="83"/>
    </row>
    <row r="37" spans="2:7" s="2" customFormat="1" ht="28" customHeight="1">
      <c r="B37" s="12"/>
      <c r="C37" s="20"/>
      <c r="D37" s="36">
        <v>3</v>
      </c>
      <c r="E37" s="43" t="s">
        <v>175</v>
      </c>
      <c r="F37" s="66"/>
      <c r="G37" s="84"/>
    </row>
    <row r="38" spans="2:7" s="2" customFormat="1" ht="14" customHeight="1">
      <c r="B38" s="11">
        <v>2</v>
      </c>
      <c r="C38" s="19" t="s">
        <v>68</v>
      </c>
      <c r="D38" s="34">
        <v>1</v>
      </c>
      <c r="E38" s="34" t="s">
        <v>41</v>
      </c>
      <c r="F38" s="63"/>
      <c r="G38" s="81"/>
    </row>
    <row r="39" spans="2:7" s="2" customFormat="1" ht="14" customHeight="1">
      <c r="B39" s="12"/>
      <c r="C39" s="21"/>
      <c r="D39" s="37">
        <v>2</v>
      </c>
      <c r="E39" s="37" t="s">
        <v>323</v>
      </c>
      <c r="F39" s="67"/>
      <c r="G39" s="85"/>
    </row>
    <row r="40" spans="2:7" s="2" customFormat="1" ht="28" customHeight="1">
      <c r="B40" s="13">
        <v>3</v>
      </c>
      <c r="C40" s="22" t="s">
        <v>71</v>
      </c>
      <c r="D40" s="38">
        <v>1</v>
      </c>
      <c r="E40" s="38" t="s">
        <v>66</v>
      </c>
      <c r="F40" s="68"/>
      <c r="G40" s="86"/>
    </row>
    <row r="41" spans="2:7" s="2" customFormat="1" ht="16" customHeight="1">
      <c r="B41" s="9" t="s">
        <v>72</v>
      </c>
      <c r="C41" s="18"/>
      <c r="D41" s="18"/>
      <c r="E41" s="18"/>
      <c r="F41" s="42"/>
      <c r="G41" s="80"/>
    </row>
    <row r="42" spans="2:7" s="2" customFormat="1" ht="14" customHeight="1">
      <c r="B42" s="11">
        <v>1</v>
      </c>
      <c r="C42" s="19" t="s">
        <v>47</v>
      </c>
      <c r="D42" s="39">
        <v>1</v>
      </c>
      <c r="E42" s="34" t="s">
        <v>236</v>
      </c>
      <c r="F42" s="63"/>
      <c r="G42" s="81"/>
    </row>
    <row r="43" spans="2:7" s="2" customFormat="1" ht="42" customHeight="1">
      <c r="B43" s="10"/>
      <c r="C43" s="20"/>
      <c r="D43" s="40">
        <v>2</v>
      </c>
      <c r="E43" s="36" t="s">
        <v>261</v>
      </c>
      <c r="F43" s="65"/>
      <c r="G43" s="83"/>
    </row>
    <row r="44" spans="2:7" s="2" customFormat="1" ht="14" customHeight="1">
      <c r="B44" s="10"/>
      <c r="C44" s="20"/>
      <c r="D44" s="40">
        <v>3</v>
      </c>
      <c r="E44" s="36" t="s">
        <v>51</v>
      </c>
      <c r="F44" s="65"/>
      <c r="G44" s="83"/>
    </row>
    <row r="45" spans="2:7" s="2" customFormat="1" ht="14" customHeight="1">
      <c r="B45" s="10"/>
      <c r="C45" s="20"/>
      <c r="D45" s="40">
        <v>4</v>
      </c>
      <c r="E45" s="36" t="s">
        <v>36</v>
      </c>
      <c r="F45" s="65"/>
      <c r="G45" s="83"/>
    </row>
    <row r="46" spans="2:7" s="2" customFormat="1" ht="14" customHeight="1">
      <c r="B46" s="10"/>
      <c r="C46" s="20"/>
      <c r="D46" s="40">
        <v>5</v>
      </c>
      <c r="E46" s="36" t="s">
        <v>74</v>
      </c>
      <c r="F46" s="65"/>
      <c r="G46" s="83"/>
    </row>
    <row r="47" spans="2:7" s="2" customFormat="1" ht="14" customHeight="1">
      <c r="B47" s="10"/>
      <c r="C47" s="20"/>
      <c r="D47" s="40">
        <v>6</v>
      </c>
      <c r="E47" s="36" t="s">
        <v>262</v>
      </c>
      <c r="F47" s="65"/>
      <c r="G47" s="83"/>
    </row>
    <row r="48" spans="2:7" s="2" customFormat="1" ht="14" customHeight="1">
      <c r="B48" s="10"/>
      <c r="C48" s="20"/>
      <c r="D48" s="40">
        <v>7</v>
      </c>
      <c r="E48" s="36" t="s">
        <v>264</v>
      </c>
      <c r="F48" s="65"/>
      <c r="G48" s="83"/>
    </row>
    <row r="49" spans="1:7" s="2" customFormat="1" ht="14" customHeight="1">
      <c r="A49" s="2"/>
      <c r="B49" s="10"/>
      <c r="C49" s="20"/>
      <c r="D49" s="40">
        <v>8</v>
      </c>
      <c r="E49" s="36" t="s">
        <v>14</v>
      </c>
      <c r="F49" s="65"/>
      <c r="G49" s="83"/>
    </row>
    <row r="50" spans="1:7" s="2" customFormat="1" ht="14" customHeight="1">
      <c r="A50" s="2"/>
      <c r="B50" s="10"/>
      <c r="C50" s="20"/>
      <c r="D50" s="40">
        <v>9</v>
      </c>
      <c r="E50" s="36" t="s">
        <v>33</v>
      </c>
      <c r="F50" s="65"/>
      <c r="G50" s="83"/>
    </row>
    <row r="51" spans="1:7" s="2" customFormat="1" ht="14" customHeight="1">
      <c r="A51" s="2"/>
      <c r="B51" s="10"/>
      <c r="C51" s="20"/>
      <c r="D51" s="40">
        <v>10</v>
      </c>
      <c r="E51" s="36" t="s">
        <v>57</v>
      </c>
      <c r="F51" s="65"/>
      <c r="G51" s="83"/>
    </row>
    <row r="52" spans="1:7" s="2" customFormat="1" ht="28" customHeight="1">
      <c r="A52" s="2"/>
      <c r="B52" s="10"/>
      <c r="C52" s="20"/>
      <c r="D52" s="40">
        <v>11</v>
      </c>
      <c r="E52" s="36" t="s">
        <v>239</v>
      </c>
      <c r="F52" s="65"/>
      <c r="G52" s="83"/>
    </row>
    <row r="53" spans="1:7" s="2" customFormat="1" ht="14" customHeight="1">
      <c r="A53" s="2"/>
      <c r="B53" s="10"/>
      <c r="C53" s="20"/>
      <c r="D53" s="40">
        <v>12</v>
      </c>
      <c r="E53" s="36" t="s">
        <v>52</v>
      </c>
      <c r="F53" s="65"/>
      <c r="G53" s="83"/>
    </row>
    <row r="54" spans="1:7" s="2" customFormat="1" ht="28" customHeight="1">
      <c r="A54" s="2"/>
      <c r="B54" s="10"/>
      <c r="C54" s="20"/>
      <c r="D54" s="40">
        <v>13</v>
      </c>
      <c r="E54" s="36" t="s">
        <v>280</v>
      </c>
      <c r="F54" s="65"/>
      <c r="G54" s="83"/>
    </row>
    <row r="55" spans="1:7" s="2" customFormat="1" ht="14" customHeight="1">
      <c r="A55" s="2"/>
      <c r="B55" s="10"/>
      <c r="C55" s="20"/>
      <c r="D55" s="40">
        <v>14</v>
      </c>
      <c r="E55" s="36" t="s">
        <v>65</v>
      </c>
      <c r="F55" s="65"/>
      <c r="G55" s="83"/>
    </row>
    <row r="56" spans="1:7" s="2" customFormat="1" ht="14" customHeight="1">
      <c r="A56" s="2"/>
      <c r="B56" s="10"/>
      <c r="C56" s="20"/>
      <c r="D56" s="40">
        <v>15</v>
      </c>
      <c r="E56" s="36" t="s">
        <v>230</v>
      </c>
      <c r="F56" s="65"/>
      <c r="G56" s="83"/>
    </row>
    <row r="57" spans="1:7" s="2" customFormat="1" ht="14" customHeight="1">
      <c r="A57" s="3"/>
      <c r="B57" s="10"/>
      <c r="C57" s="20"/>
      <c r="D57" s="40">
        <v>16</v>
      </c>
      <c r="E57" s="36" t="s">
        <v>170</v>
      </c>
      <c r="F57" s="65"/>
      <c r="G57" s="83"/>
    </row>
    <row r="58" spans="1:7" s="2" customFormat="1" ht="28" customHeight="1">
      <c r="A58" s="3"/>
      <c r="B58" s="12"/>
      <c r="C58" s="21"/>
      <c r="D58" s="40">
        <v>17</v>
      </c>
      <c r="E58" s="37" t="s">
        <v>35</v>
      </c>
      <c r="F58" s="67"/>
      <c r="G58" s="85"/>
    </row>
    <row r="59" spans="1:7" s="2" customFormat="1" ht="14" customHeight="1">
      <c r="A59" s="2"/>
      <c r="B59" s="11">
        <v>2</v>
      </c>
      <c r="C59" s="19" t="s">
        <v>22</v>
      </c>
      <c r="D59" s="39">
        <v>1</v>
      </c>
      <c r="E59" s="34" t="s">
        <v>247</v>
      </c>
      <c r="F59" s="63"/>
      <c r="G59" s="81"/>
    </row>
    <row r="60" spans="1:7" s="2" customFormat="1" ht="14" customHeight="1">
      <c r="A60" s="2"/>
      <c r="B60" s="10"/>
      <c r="C60" s="20"/>
      <c r="D60" s="40">
        <v>2</v>
      </c>
      <c r="E60" s="36" t="s">
        <v>190</v>
      </c>
      <c r="F60" s="65"/>
      <c r="G60" s="83"/>
    </row>
    <row r="61" spans="1:7" s="2" customFormat="1" ht="14" customHeight="1">
      <c r="A61" s="2"/>
      <c r="B61" s="10"/>
      <c r="C61" s="20"/>
      <c r="D61" s="40">
        <v>3</v>
      </c>
      <c r="E61" s="36" t="s">
        <v>212</v>
      </c>
      <c r="F61" s="65"/>
      <c r="G61" s="83"/>
    </row>
    <row r="62" spans="1:7" s="2" customFormat="1" ht="14" customHeight="1">
      <c r="A62" s="2"/>
      <c r="B62" s="10"/>
      <c r="C62" s="20"/>
      <c r="D62" s="40">
        <v>4</v>
      </c>
      <c r="E62" s="36" t="s">
        <v>76</v>
      </c>
      <c r="F62" s="65"/>
      <c r="G62" s="83"/>
    </row>
    <row r="63" spans="1:7" s="2" customFormat="1" ht="28" customHeight="1">
      <c r="A63" s="2"/>
      <c r="B63" s="10"/>
      <c r="C63" s="20"/>
      <c r="D63" s="36">
        <v>5</v>
      </c>
      <c r="E63" s="36" t="s">
        <v>318</v>
      </c>
      <c r="F63" s="65"/>
      <c r="G63" s="83"/>
    </row>
    <row r="64" spans="1:7" s="2" customFormat="1" ht="14" customHeight="1">
      <c r="A64" s="2"/>
      <c r="B64" s="10"/>
      <c r="C64" s="20"/>
      <c r="D64" s="40">
        <v>6</v>
      </c>
      <c r="E64" s="36" t="s">
        <v>77</v>
      </c>
      <c r="F64" s="65"/>
      <c r="G64" s="83"/>
    </row>
    <row r="65" spans="1:7" s="2" customFormat="1" ht="14" customHeight="1">
      <c r="A65" s="2"/>
      <c r="B65" s="10"/>
      <c r="C65" s="20"/>
      <c r="D65" s="40">
        <v>7</v>
      </c>
      <c r="E65" s="36" t="s">
        <v>79</v>
      </c>
      <c r="F65" s="65"/>
      <c r="G65" s="83"/>
    </row>
    <row r="66" spans="1:7" s="2" customFormat="1" ht="14" customHeight="1">
      <c r="A66" s="2"/>
      <c r="B66" s="10"/>
      <c r="C66" s="20"/>
      <c r="D66" s="40">
        <v>8</v>
      </c>
      <c r="E66" s="36" t="s">
        <v>134</v>
      </c>
      <c r="F66" s="65"/>
      <c r="G66" s="83"/>
    </row>
    <row r="67" spans="1:7" s="2" customFormat="1" ht="14" customHeight="1">
      <c r="A67" s="2"/>
      <c r="B67" s="10"/>
      <c r="C67" s="20"/>
      <c r="D67" s="40">
        <v>9</v>
      </c>
      <c r="E67" s="36" t="s">
        <v>189</v>
      </c>
      <c r="F67" s="65"/>
      <c r="G67" s="83"/>
    </row>
    <row r="68" spans="1:7" s="2" customFormat="1" ht="14" customHeight="1">
      <c r="A68" s="3"/>
      <c r="B68" s="12"/>
      <c r="C68" s="20"/>
      <c r="D68" s="41">
        <v>10</v>
      </c>
      <c r="E68" s="37" t="s">
        <v>166</v>
      </c>
      <c r="F68" s="67"/>
      <c r="G68" s="85"/>
    </row>
    <row r="69" spans="1:7" s="2" customFormat="1" ht="14" customHeight="1">
      <c r="A69" s="2"/>
      <c r="B69" s="11">
        <v>3</v>
      </c>
      <c r="C69" s="19" t="s">
        <v>81</v>
      </c>
      <c r="D69" s="39">
        <v>1</v>
      </c>
      <c r="E69" s="34" t="s">
        <v>82</v>
      </c>
      <c r="F69" s="64"/>
      <c r="G69" s="82"/>
    </row>
    <row r="70" spans="1:7" s="2" customFormat="1" ht="14" customHeight="1">
      <c r="A70" s="2"/>
      <c r="B70" s="10"/>
      <c r="C70" s="20"/>
      <c r="D70" s="40">
        <v>2</v>
      </c>
      <c r="E70" s="36" t="s">
        <v>195</v>
      </c>
      <c r="F70" s="65"/>
      <c r="G70" s="83"/>
    </row>
    <row r="71" spans="1:7" s="2" customFormat="1" ht="70" customHeight="1">
      <c r="A71" s="2"/>
      <c r="B71" s="10"/>
      <c r="C71" s="20"/>
      <c r="D71" s="40">
        <v>3</v>
      </c>
      <c r="E71" s="36" t="s">
        <v>192</v>
      </c>
      <c r="F71" s="65"/>
      <c r="G71" s="83"/>
    </row>
    <row r="72" spans="1:7" s="2" customFormat="1" ht="14" customHeight="1">
      <c r="A72" s="2"/>
      <c r="B72" s="10"/>
      <c r="C72" s="20"/>
      <c r="D72" s="40">
        <v>4</v>
      </c>
      <c r="E72" s="36" t="s">
        <v>216</v>
      </c>
      <c r="F72" s="65"/>
      <c r="G72" s="83"/>
    </row>
    <row r="73" spans="1:7" s="2" customFormat="1" ht="14" customHeight="1">
      <c r="A73" s="2"/>
      <c r="B73" s="10"/>
      <c r="C73" s="20"/>
      <c r="D73" s="40">
        <v>5</v>
      </c>
      <c r="E73" s="36" t="s">
        <v>232</v>
      </c>
      <c r="F73" s="65"/>
      <c r="G73" s="83"/>
    </row>
    <row r="74" spans="1:7" s="2" customFormat="1" ht="14" customHeight="1">
      <c r="A74" s="3"/>
      <c r="B74" s="10"/>
      <c r="C74" s="20"/>
      <c r="D74" s="40">
        <v>6</v>
      </c>
      <c r="E74" s="36" t="s">
        <v>10</v>
      </c>
      <c r="F74" s="65"/>
      <c r="G74" s="83"/>
    </row>
    <row r="75" spans="1:7" s="2" customFormat="1" ht="14" customHeight="1">
      <c r="A75" s="3"/>
      <c r="B75" s="10"/>
      <c r="C75" s="20"/>
      <c r="D75" s="40">
        <v>7</v>
      </c>
      <c r="E75" s="36" t="s">
        <v>167</v>
      </c>
      <c r="F75" s="65"/>
      <c r="G75" s="83"/>
    </row>
    <row r="76" spans="1:7" s="2" customFormat="1" ht="28" customHeight="1">
      <c r="A76" s="3"/>
      <c r="B76" s="10"/>
      <c r="C76" s="20"/>
      <c r="D76" s="40">
        <v>8</v>
      </c>
      <c r="E76" s="36" t="s">
        <v>267</v>
      </c>
      <c r="F76" s="65"/>
      <c r="G76" s="83"/>
    </row>
    <row r="77" spans="1:7" s="2" customFormat="1" ht="14" customHeight="1">
      <c r="A77" s="3"/>
      <c r="B77" s="10"/>
      <c r="C77" s="20"/>
      <c r="D77" s="40">
        <v>9</v>
      </c>
      <c r="E77" s="36" t="s">
        <v>168</v>
      </c>
      <c r="F77" s="65"/>
      <c r="G77" s="83"/>
    </row>
    <row r="78" spans="1:7" s="2" customFormat="1" ht="16" customHeight="1">
      <c r="A78" s="2"/>
      <c r="B78" s="9" t="s">
        <v>11</v>
      </c>
      <c r="C78" s="18"/>
      <c r="D78" s="18"/>
      <c r="E78" s="18"/>
      <c r="F78" s="42"/>
      <c r="G78" s="80"/>
    </row>
    <row r="79" spans="1:7" s="2" customFormat="1" ht="14" customHeight="1">
      <c r="A79" s="2"/>
      <c r="B79" s="11">
        <v>1</v>
      </c>
      <c r="C79" s="20" t="s">
        <v>83</v>
      </c>
      <c r="D79" s="34">
        <v>1</v>
      </c>
      <c r="E79" s="34" t="s">
        <v>85</v>
      </c>
      <c r="F79" s="63"/>
      <c r="G79" s="81"/>
    </row>
    <row r="80" spans="1:7" s="2" customFormat="1" ht="14" customHeight="1">
      <c r="A80" s="2"/>
      <c r="B80" s="10"/>
      <c r="C80" s="20"/>
      <c r="D80" s="36">
        <v>2</v>
      </c>
      <c r="E80" s="36" t="s">
        <v>56</v>
      </c>
      <c r="F80" s="65"/>
      <c r="G80" s="83"/>
    </row>
    <row r="81" spans="1:7" s="2" customFormat="1" ht="14" customHeight="1">
      <c r="A81" s="2"/>
      <c r="B81" s="10"/>
      <c r="C81" s="20"/>
      <c r="D81" s="36">
        <v>3</v>
      </c>
      <c r="E81" s="36" t="s">
        <v>217</v>
      </c>
      <c r="F81" s="65"/>
      <c r="G81" s="83"/>
    </row>
    <row r="82" spans="1:7" s="2" customFormat="1" ht="14" customHeight="1">
      <c r="A82" s="2"/>
      <c r="B82" s="10"/>
      <c r="C82" s="20"/>
      <c r="D82" s="36">
        <v>4</v>
      </c>
      <c r="E82" s="36" t="s">
        <v>89</v>
      </c>
      <c r="F82" s="65"/>
      <c r="G82" s="83"/>
    </row>
    <row r="83" spans="1:7" s="2" customFormat="1" ht="28" customHeight="1">
      <c r="A83" s="2"/>
      <c r="B83" s="10"/>
      <c r="C83" s="20"/>
      <c r="D83" s="36">
        <v>5</v>
      </c>
      <c r="E83" s="36" t="s">
        <v>266</v>
      </c>
      <c r="F83" s="65"/>
      <c r="G83" s="83"/>
    </row>
    <row r="84" spans="1:7" s="2" customFormat="1" ht="14" customHeight="1">
      <c r="A84" s="2"/>
      <c r="B84" s="10"/>
      <c r="C84" s="20"/>
      <c r="D84" s="36">
        <v>6</v>
      </c>
      <c r="E84" s="36" t="s">
        <v>93</v>
      </c>
      <c r="F84" s="65"/>
      <c r="G84" s="83"/>
    </row>
    <row r="85" spans="1:7" s="2" customFormat="1" ht="14" customHeight="1">
      <c r="A85" s="2"/>
      <c r="B85" s="10"/>
      <c r="C85" s="20"/>
      <c r="D85" s="36">
        <v>7</v>
      </c>
      <c r="E85" s="36" t="s">
        <v>94</v>
      </c>
      <c r="F85" s="65"/>
      <c r="G85" s="83"/>
    </row>
    <row r="86" spans="1:7" s="2" customFormat="1" ht="14" customHeight="1">
      <c r="A86" s="2"/>
      <c r="B86" s="10"/>
      <c r="C86" s="20"/>
      <c r="D86" s="36">
        <v>8</v>
      </c>
      <c r="E86" s="36" t="s">
        <v>301</v>
      </c>
      <c r="F86" s="65"/>
      <c r="G86" s="83"/>
    </row>
    <row r="87" spans="1:7" s="2" customFormat="1" ht="14" customHeight="1">
      <c r="A87" s="2"/>
      <c r="B87" s="10"/>
      <c r="C87" s="20"/>
      <c r="D87" s="36">
        <v>9</v>
      </c>
      <c r="E87" s="36" t="s">
        <v>32</v>
      </c>
      <c r="F87" s="65"/>
      <c r="G87" s="83"/>
    </row>
    <row r="88" spans="1:7" s="2" customFormat="1" ht="28" customHeight="1">
      <c r="A88" s="2"/>
      <c r="B88" s="10"/>
      <c r="C88" s="23"/>
      <c r="D88" s="36">
        <v>10</v>
      </c>
      <c r="E88" s="36" t="s">
        <v>25</v>
      </c>
      <c r="F88" s="65"/>
      <c r="G88" s="83"/>
    </row>
    <row r="89" spans="1:7" s="2" customFormat="1" ht="28" customHeight="1">
      <c r="A89" s="4"/>
      <c r="B89" s="10"/>
      <c r="C89" s="20"/>
      <c r="D89" s="36">
        <v>11</v>
      </c>
      <c r="E89" s="36" t="s">
        <v>126</v>
      </c>
      <c r="F89" s="65"/>
      <c r="G89" s="83"/>
    </row>
    <row r="90" spans="1:7" s="2" customFormat="1" ht="28" customHeight="1">
      <c r="A90" s="4"/>
      <c r="B90" s="10"/>
      <c r="C90" s="20"/>
      <c r="D90" s="36">
        <v>12</v>
      </c>
      <c r="E90" s="36" t="s">
        <v>281</v>
      </c>
      <c r="F90" s="65"/>
      <c r="G90" s="83"/>
    </row>
    <row r="91" spans="1:7" s="2" customFormat="1" ht="14" customHeight="1">
      <c r="A91" s="4"/>
      <c r="B91" s="10"/>
      <c r="C91" s="20"/>
      <c r="D91" s="36">
        <v>13</v>
      </c>
      <c r="E91" s="36" t="s">
        <v>162</v>
      </c>
      <c r="F91" s="65"/>
      <c r="G91" s="83"/>
    </row>
    <row r="92" spans="1:7" s="2" customFormat="1" ht="14" customHeight="1">
      <c r="A92" s="4"/>
      <c r="B92" s="10"/>
      <c r="C92" s="20"/>
      <c r="D92" s="36">
        <v>14</v>
      </c>
      <c r="E92" s="36" t="s">
        <v>163</v>
      </c>
      <c r="F92" s="65"/>
      <c r="G92" s="83"/>
    </row>
    <row r="93" spans="1:7" s="2" customFormat="1" ht="56" customHeight="1">
      <c r="A93" s="4"/>
      <c r="B93" s="10"/>
      <c r="C93" s="20"/>
      <c r="D93" s="36">
        <v>15</v>
      </c>
      <c r="E93" s="36" t="s">
        <v>268</v>
      </c>
      <c r="F93" s="65"/>
      <c r="G93" s="83"/>
    </row>
    <row r="94" spans="1:7" s="2" customFormat="1" ht="28" customHeight="1">
      <c r="A94" s="4"/>
      <c r="B94" s="10"/>
      <c r="C94" s="20"/>
      <c r="D94" s="36">
        <v>16</v>
      </c>
      <c r="E94" s="36" t="s">
        <v>235</v>
      </c>
      <c r="F94" s="65"/>
      <c r="G94" s="83"/>
    </row>
    <row r="95" spans="1:7" s="2" customFormat="1" ht="28" customHeight="1">
      <c r="A95" s="4"/>
      <c r="B95" s="10"/>
      <c r="C95" s="20"/>
      <c r="D95" s="36">
        <v>17</v>
      </c>
      <c r="E95" s="36" t="s">
        <v>46</v>
      </c>
      <c r="F95" s="65"/>
      <c r="G95" s="83"/>
    </row>
    <row r="96" spans="1:7" s="2" customFormat="1" ht="28" customHeight="1">
      <c r="A96" s="4"/>
      <c r="B96" s="10"/>
      <c r="C96" s="20"/>
      <c r="D96" s="36">
        <v>18</v>
      </c>
      <c r="E96" s="36" t="s">
        <v>165</v>
      </c>
      <c r="F96" s="65"/>
      <c r="G96" s="83"/>
    </row>
    <row r="97" spans="1:7" s="2" customFormat="1" ht="14" customHeight="1">
      <c r="A97" s="4"/>
      <c r="B97" s="10"/>
      <c r="C97" s="20"/>
      <c r="D97" s="36">
        <v>19</v>
      </c>
      <c r="E97" s="36" t="s">
        <v>160</v>
      </c>
      <c r="F97" s="65"/>
      <c r="G97" s="83"/>
    </row>
    <row r="98" spans="1:7" s="2" customFormat="1" ht="14" customHeight="1">
      <c r="A98" s="3"/>
      <c r="B98" s="10"/>
      <c r="C98" s="20"/>
      <c r="D98" s="36">
        <v>20</v>
      </c>
      <c r="E98" s="36" t="s">
        <v>171</v>
      </c>
      <c r="F98" s="65"/>
      <c r="G98" s="83"/>
    </row>
    <row r="99" spans="1:7" s="2" customFormat="1" ht="14" customHeight="1">
      <c r="A99" s="3"/>
      <c r="B99" s="10"/>
      <c r="C99" s="20"/>
      <c r="D99" s="36">
        <v>21</v>
      </c>
      <c r="E99" s="36" t="s">
        <v>172</v>
      </c>
      <c r="F99" s="65"/>
      <c r="G99" s="83"/>
    </row>
    <row r="100" spans="1:7" s="2" customFormat="1" ht="14" customHeight="1">
      <c r="A100" s="3"/>
      <c r="B100" s="10"/>
      <c r="C100" s="20"/>
      <c r="D100" s="36">
        <v>22</v>
      </c>
      <c r="E100" s="36" t="s">
        <v>176</v>
      </c>
      <c r="F100" s="65"/>
      <c r="G100" s="83"/>
    </row>
    <row r="101" spans="1:7" s="2" customFormat="1" ht="14" customHeight="1">
      <c r="A101" s="3"/>
      <c r="B101" s="10"/>
      <c r="C101" s="20"/>
      <c r="D101" s="36">
        <v>23</v>
      </c>
      <c r="E101" s="36" t="s">
        <v>178</v>
      </c>
      <c r="F101" s="65"/>
      <c r="G101" s="83"/>
    </row>
    <row r="102" spans="1:7" s="2" customFormat="1" ht="28" customHeight="1">
      <c r="A102" s="3"/>
      <c r="B102" s="10"/>
      <c r="C102" s="20"/>
      <c r="D102" s="36">
        <v>24</v>
      </c>
      <c r="E102" s="36" t="s">
        <v>269</v>
      </c>
      <c r="F102" s="65"/>
      <c r="G102" s="83"/>
    </row>
    <row r="103" spans="1:7" s="2" customFormat="1" ht="14" customHeight="1">
      <c r="A103" s="3"/>
      <c r="B103" s="10"/>
      <c r="C103" s="20"/>
      <c r="D103" s="36">
        <v>25</v>
      </c>
      <c r="E103" s="36" t="s">
        <v>91</v>
      </c>
      <c r="F103" s="65"/>
      <c r="G103" s="83"/>
    </row>
    <row r="104" spans="1:7" s="2" customFormat="1" ht="28" customHeight="1">
      <c r="A104" s="3"/>
      <c r="B104" s="10"/>
      <c r="C104" s="20"/>
      <c r="D104" s="36">
        <v>26</v>
      </c>
      <c r="E104" s="36" t="s">
        <v>226</v>
      </c>
      <c r="F104" s="65"/>
      <c r="G104" s="83"/>
    </row>
    <row r="105" spans="1:7" s="2" customFormat="1" ht="28" customHeight="1">
      <c r="A105" s="3"/>
      <c r="B105" s="10"/>
      <c r="C105" s="20"/>
      <c r="D105" s="36">
        <v>27</v>
      </c>
      <c r="E105" s="36" t="s">
        <v>265</v>
      </c>
      <c r="F105" s="65"/>
      <c r="G105" s="83"/>
    </row>
    <row r="106" spans="1:7" s="2" customFormat="1" ht="16" customHeight="1">
      <c r="A106" s="2"/>
      <c r="B106" s="9" t="s">
        <v>96</v>
      </c>
      <c r="C106" s="18"/>
      <c r="D106" s="18"/>
      <c r="E106" s="18"/>
      <c r="F106" s="42"/>
      <c r="G106" s="80"/>
    </row>
    <row r="107" spans="1:7" s="2" customFormat="1" ht="14" customHeight="1">
      <c r="A107" s="2"/>
      <c r="B107" s="11">
        <v>1</v>
      </c>
      <c r="C107" s="19" t="s">
        <v>97</v>
      </c>
      <c r="D107" s="34">
        <v>1</v>
      </c>
      <c r="E107" s="39" t="s">
        <v>283</v>
      </c>
      <c r="F107" s="63"/>
      <c r="G107" s="81"/>
    </row>
    <row r="108" spans="1:7" s="2" customFormat="1" ht="28" customHeight="1">
      <c r="A108" s="3"/>
      <c r="B108" s="10"/>
      <c r="C108" s="20"/>
      <c r="D108" s="36">
        <v>2</v>
      </c>
      <c r="E108" s="36" t="s">
        <v>272</v>
      </c>
      <c r="F108" s="65"/>
      <c r="G108" s="83"/>
    </row>
    <row r="109" spans="1:7" s="2" customFormat="1" ht="28" customHeight="1">
      <c r="A109" s="3"/>
      <c r="B109" s="10"/>
      <c r="C109" s="20"/>
      <c r="D109" s="36">
        <v>3</v>
      </c>
      <c r="E109" s="36" t="s">
        <v>275</v>
      </c>
      <c r="F109" s="65"/>
      <c r="G109" s="83"/>
    </row>
    <row r="110" spans="1:7" s="2" customFormat="1" ht="14" customHeight="1">
      <c r="A110" s="2"/>
      <c r="B110" s="10"/>
      <c r="C110" s="20"/>
      <c r="D110" s="36">
        <v>4</v>
      </c>
      <c r="E110" s="36" t="s">
        <v>101</v>
      </c>
      <c r="F110" s="65"/>
      <c r="G110" s="83"/>
    </row>
    <row r="111" spans="1:7" s="2" customFormat="1" ht="14" customHeight="1">
      <c r="A111" s="2"/>
      <c r="B111" s="10"/>
      <c r="C111" s="20"/>
      <c r="D111" s="36">
        <v>5</v>
      </c>
      <c r="E111" s="36" t="s">
        <v>102</v>
      </c>
      <c r="F111" s="65"/>
      <c r="G111" s="83"/>
    </row>
    <row r="112" spans="1:7" s="2" customFormat="1" ht="14" customHeight="1">
      <c r="A112" s="2"/>
      <c r="B112" s="10"/>
      <c r="C112" s="20"/>
      <c r="D112" s="36">
        <v>6</v>
      </c>
      <c r="E112" s="36" t="s">
        <v>99</v>
      </c>
      <c r="F112" s="65"/>
      <c r="G112" s="83"/>
    </row>
    <row r="113" spans="1:7" s="2" customFormat="1" ht="14" customHeight="1">
      <c r="A113" s="2"/>
      <c r="B113" s="10"/>
      <c r="C113" s="20"/>
      <c r="D113" s="36">
        <v>7</v>
      </c>
      <c r="E113" s="36" t="s">
        <v>204</v>
      </c>
      <c r="F113" s="65"/>
      <c r="G113" s="83"/>
    </row>
    <row r="114" spans="1:7" s="2" customFormat="1" ht="14" customHeight="1">
      <c r="A114" s="2"/>
      <c r="B114" s="10"/>
      <c r="C114" s="20"/>
      <c r="D114" s="36">
        <v>8</v>
      </c>
      <c r="E114" s="36" t="s">
        <v>103</v>
      </c>
      <c r="F114" s="65"/>
      <c r="G114" s="83"/>
    </row>
    <row r="115" spans="1:7" s="2" customFormat="1" ht="28" customHeight="1">
      <c r="A115" s="2"/>
      <c r="B115" s="10"/>
      <c r="C115" s="20"/>
      <c r="D115" s="36">
        <v>9</v>
      </c>
      <c r="E115" s="36" t="s">
        <v>177</v>
      </c>
      <c r="F115" s="65"/>
      <c r="G115" s="83"/>
    </row>
    <row r="116" spans="1:7" s="2" customFormat="1" ht="14" customHeight="1">
      <c r="A116" s="2"/>
      <c r="B116" s="10"/>
      <c r="C116" s="20"/>
      <c r="D116" s="36">
        <v>10</v>
      </c>
      <c r="E116" s="36" t="s">
        <v>104</v>
      </c>
      <c r="F116" s="65"/>
      <c r="G116" s="83"/>
    </row>
    <row r="117" spans="1:7" s="2" customFormat="1" ht="14" customHeight="1">
      <c r="A117" s="2"/>
      <c r="B117" s="10"/>
      <c r="C117" s="20"/>
      <c r="D117" s="36">
        <v>11</v>
      </c>
      <c r="E117" s="36" t="s">
        <v>69</v>
      </c>
      <c r="F117" s="65"/>
      <c r="G117" s="83"/>
    </row>
    <row r="118" spans="1:7" s="2" customFormat="1" ht="14" customHeight="1">
      <c r="A118" s="2"/>
      <c r="B118" s="10"/>
      <c r="C118" s="20"/>
      <c r="D118" s="36">
        <v>12</v>
      </c>
      <c r="E118" s="36" t="s">
        <v>250</v>
      </c>
      <c r="F118" s="65"/>
      <c r="G118" s="83"/>
    </row>
    <row r="119" spans="1:7" s="2" customFormat="1" ht="28" customHeight="1">
      <c r="A119" s="2"/>
      <c r="B119" s="10"/>
      <c r="C119" s="20"/>
      <c r="D119" s="36">
        <v>13</v>
      </c>
      <c r="E119" s="36" t="s">
        <v>153</v>
      </c>
      <c r="F119" s="65"/>
      <c r="G119" s="83"/>
    </row>
    <row r="120" spans="1:7" s="2" customFormat="1" ht="14" customHeight="1">
      <c r="A120" s="2"/>
      <c r="B120" s="10"/>
      <c r="C120" s="20"/>
      <c r="D120" s="36">
        <v>14</v>
      </c>
      <c r="E120" s="36" t="s">
        <v>244</v>
      </c>
      <c r="F120" s="65"/>
      <c r="G120" s="83"/>
    </row>
    <row r="121" spans="1:7" s="2" customFormat="1" ht="14" customHeight="1">
      <c r="A121" s="2"/>
      <c r="B121" s="10"/>
      <c r="C121" s="20"/>
      <c r="D121" s="36">
        <v>15</v>
      </c>
      <c r="E121" s="36" t="s">
        <v>141</v>
      </c>
      <c r="F121" s="65"/>
      <c r="G121" s="83"/>
    </row>
    <row r="122" spans="1:7" s="2" customFormat="1" ht="14" customHeight="1">
      <c r="A122" s="2"/>
      <c r="B122" s="10"/>
      <c r="C122" s="20"/>
      <c r="D122" s="36">
        <v>16</v>
      </c>
      <c r="E122" s="36" t="s">
        <v>145</v>
      </c>
      <c r="F122" s="65"/>
      <c r="G122" s="83"/>
    </row>
    <row r="123" spans="1:7" s="2" customFormat="1" ht="14" customHeight="1">
      <c r="A123" s="3"/>
      <c r="B123" s="10"/>
      <c r="C123" s="20"/>
      <c r="D123" s="36">
        <v>17</v>
      </c>
      <c r="E123" s="43" t="s">
        <v>203</v>
      </c>
      <c r="F123" s="66"/>
      <c r="G123" s="84"/>
    </row>
    <row r="124" spans="1:7" s="2" customFormat="1" ht="14" customHeight="1">
      <c r="A124" s="3"/>
      <c r="B124" s="10"/>
      <c r="C124" s="20"/>
      <c r="D124" s="36">
        <v>18</v>
      </c>
      <c r="E124" s="36" t="s">
        <v>181</v>
      </c>
      <c r="F124" s="65"/>
      <c r="G124" s="83"/>
    </row>
    <row r="125" spans="1:7" s="2" customFormat="1" ht="14" customHeight="1">
      <c r="A125" s="3"/>
      <c r="B125" s="10"/>
      <c r="C125" s="20"/>
      <c r="D125" s="36">
        <v>19</v>
      </c>
      <c r="E125" s="36" t="s">
        <v>231</v>
      </c>
      <c r="F125" s="65"/>
      <c r="G125" s="83"/>
    </row>
    <row r="126" spans="1:7" s="2" customFormat="1" ht="28" customHeight="1">
      <c r="A126" s="3"/>
      <c r="B126" s="10"/>
      <c r="C126" s="20"/>
      <c r="D126" s="36">
        <v>20</v>
      </c>
      <c r="E126" s="36" t="s">
        <v>142</v>
      </c>
      <c r="F126" s="65"/>
      <c r="G126" s="83"/>
    </row>
    <row r="127" spans="1:7" s="2" customFormat="1" ht="28" customHeight="1">
      <c r="A127" s="3"/>
      <c r="B127" s="10"/>
      <c r="C127" s="20"/>
      <c r="D127" s="36">
        <v>21</v>
      </c>
      <c r="E127" s="36" t="s">
        <v>95</v>
      </c>
      <c r="F127" s="65"/>
      <c r="G127" s="83"/>
    </row>
    <row r="128" spans="1:7" s="2" customFormat="1" ht="14" customHeight="1">
      <c r="A128" s="3"/>
      <c r="B128" s="10"/>
      <c r="C128" s="20"/>
      <c r="D128" s="36">
        <v>22</v>
      </c>
      <c r="E128" s="36" t="s">
        <v>182</v>
      </c>
      <c r="F128" s="65"/>
      <c r="G128" s="83"/>
    </row>
    <row r="129" spans="1:7" s="2" customFormat="1" ht="56" customHeight="1">
      <c r="A129" s="3"/>
      <c r="B129" s="10"/>
      <c r="C129" s="20"/>
      <c r="D129" s="36">
        <v>23</v>
      </c>
      <c r="E129" s="36" t="s">
        <v>128</v>
      </c>
      <c r="F129" s="65"/>
      <c r="G129" s="83"/>
    </row>
    <row r="130" spans="1:7" s="2" customFormat="1" ht="28" customHeight="1">
      <c r="A130" s="3"/>
      <c r="B130" s="10"/>
      <c r="C130" s="20"/>
      <c r="D130" s="36">
        <v>24</v>
      </c>
      <c r="E130" s="36" t="s">
        <v>273</v>
      </c>
      <c r="F130" s="65"/>
      <c r="G130" s="83"/>
    </row>
    <row r="131" spans="1:7" s="2" customFormat="1" ht="28" customHeight="1">
      <c r="A131" s="3"/>
      <c r="B131" s="10"/>
      <c r="C131" s="20"/>
      <c r="D131" s="36">
        <v>25</v>
      </c>
      <c r="E131" s="36" t="s">
        <v>271</v>
      </c>
      <c r="F131" s="65"/>
      <c r="G131" s="83"/>
    </row>
    <row r="132" spans="1:7" s="2" customFormat="1" ht="28" customHeight="1">
      <c r="A132" s="3"/>
      <c r="B132" s="10"/>
      <c r="C132" s="20"/>
      <c r="D132" s="36">
        <v>26</v>
      </c>
      <c r="E132" s="36" t="s">
        <v>183</v>
      </c>
      <c r="F132" s="65"/>
      <c r="G132" s="83"/>
    </row>
    <row r="133" spans="1:7" s="2" customFormat="1" ht="28" customHeight="1">
      <c r="A133" s="3"/>
      <c r="B133" s="10"/>
      <c r="C133" s="20"/>
      <c r="D133" s="36">
        <v>27</v>
      </c>
      <c r="E133" s="36" t="s">
        <v>274</v>
      </c>
      <c r="F133" s="65"/>
      <c r="G133" s="83"/>
    </row>
    <row r="134" spans="1:7" s="2" customFormat="1" ht="14" customHeight="1">
      <c r="A134" s="3"/>
      <c r="B134" s="10"/>
      <c r="C134" s="20"/>
      <c r="D134" s="36">
        <v>28</v>
      </c>
      <c r="E134" s="36" t="s">
        <v>184</v>
      </c>
      <c r="F134" s="65"/>
      <c r="G134" s="83"/>
    </row>
    <row r="135" spans="1:7" s="2" customFormat="1" ht="28" customHeight="1">
      <c r="A135" s="3"/>
      <c r="B135" s="10"/>
      <c r="C135" s="20"/>
      <c r="D135" s="36">
        <v>29</v>
      </c>
      <c r="E135" s="36" t="s">
        <v>263</v>
      </c>
      <c r="F135" s="65"/>
      <c r="G135" s="83"/>
    </row>
    <row r="136" spans="1:7" s="2" customFormat="1" ht="14" customHeight="1">
      <c r="A136" s="3"/>
      <c r="B136" s="10"/>
      <c r="C136" s="20"/>
      <c r="D136" s="36">
        <v>30</v>
      </c>
      <c r="E136" s="36" t="s">
        <v>185</v>
      </c>
      <c r="F136" s="65"/>
      <c r="G136" s="83"/>
    </row>
    <row r="137" spans="1:7" s="2" customFormat="1" ht="28" customHeight="1">
      <c r="A137" s="3"/>
      <c r="B137" s="10"/>
      <c r="C137" s="20"/>
      <c r="D137" s="36">
        <v>31</v>
      </c>
      <c r="E137" s="36" t="s">
        <v>284</v>
      </c>
      <c r="F137" s="65"/>
      <c r="G137" s="83"/>
    </row>
    <row r="138" spans="1:7" s="2" customFormat="1" ht="28" customHeight="1">
      <c r="A138" s="3"/>
      <c r="B138" s="10"/>
      <c r="C138" s="20"/>
      <c r="D138" s="36">
        <v>32</v>
      </c>
      <c r="E138" s="36" t="s">
        <v>208</v>
      </c>
      <c r="F138" s="65"/>
      <c r="G138" s="83"/>
    </row>
    <row r="139" spans="1:7" s="2" customFormat="1" ht="14" customHeight="1">
      <c r="A139" s="3"/>
      <c r="B139" s="10"/>
      <c r="C139" s="20"/>
      <c r="D139" s="36">
        <v>33</v>
      </c>
      <c r="E139" s="36" t="s">
        <v>186</v>
      </c>
      <c r="F139" s="65"/>
      <c r="G139" s="83"/>
    </row>
    <row r="140" spans="1:7" s="2" customFormat="1" ht="14" customHeight="1">
      <c r="A140" s="3"/>
      <c r="B140" s="10"/>
      <c r="C140" s="20"/>
      <c r="D140" s="36">
        <v>34</v>
      </c>
      <c r="E140" s="36" t="s">
        <v>84</v>
      </c>
      <c r="F140" s="65"/>
      <c r="G140" s="83"/>
    </row>
    <row r="141" spans="1:7" s="2" customFormat="1" ht="14" customHeight="1">
      <c r="A141" s="2"/>
      <c r="B141" s="10"/>
      <c r="C141" s="20"/>
      <c r="D141" s="36">
        <v>35</v>
      </c>
      <c r="E141" s="36" t="s">
        <v>105</v>
      </c>
      <c r="F141" s="65"/>
      <c r="G141" s="83"/>
    </row>
    <row r="142" spans="1:7" s="2" customFormat="1" ht="14" customHeight="1">
      <c r="A142" s="2"/>
      <c r="B142" s="11">
        <v>2</v>
      </c>
      <c r="C142" s="19" t="s">
        <v>106</v>
      </c>
      <c r="D142" s="19">
        <v>1</v>
      </c>
      <c r="E142" s="19" t="s">
        <v>218</v>
      </c>
      <c r="F142" s="69"/>
      <c r="G142" s="87"/>
    </row>
    <row r="143" spans="1:7" s="2" customFormat="1" ht="28" customHeight="1">
      <c r="A143" s="2"/>
      <c r="B143" s="10"/>
      <c r="C143" s="20"/>
      <c r="D143" s="36">
        <v>2</v>
      </c>
      <c r="E143" s="36" t="s">
        <v>39</v>
      </c>
      <c r="F143" s="64"/>
      <c r="G143" s="83"/>
    </row>
    <row r="144" spans="1:7" s="2" customFormat="1" ht="14" customHeight="1">
      <c r="A144" s="2"/>
      <c r="B144" s="12"/>
      <c r="C144" s="21"/>
      <c r="D144" s="37">
        <v>3</v>
      </c>
      <c r="E144" s="37" t="s">
        <v>108</v>
      </c>
      <c r="F144" s="70"/>
      <c r="G144" s="85"/>
    </row>
    <row r="145" spans="2:7" s="2" customFormat="1" ht="28" customHeight="1">
      <c r="B145" s="11">
        <v>3</v>
      </c>
      <c r="C145" s="19" t="s">
        <v>5</v>
      </c>
      <c r="D145" s="19">
        <v>1</v>
      </c>
      <c r="E145" s="19" t="s">
        <v>285</v>
      </c>
      <c r="F145" s="69"/>
      <c r="G145" s="87"/>
    </row>
    <row r="146" spans="2:7" s="2" customFormat="1" ht="14" customHeight="1">
      <c r="B146" s="10"/>
      <c r="C146" s="20"/>
      <c r="D146" s="36">
        <v>2</v>
      </c>
      <c r="E146" s="36" t="s">
        <v>38</v>
      </c>
      <c r="F146" s="64"/>
      <c r="G146" s="83"/>
    </row>
    <row r="147" spans="2:7" s="2" customFormat="1" ht="28" customHeight="1">
      <c r="B147" s="10"/>
      <c r="C147" s="20"/>
      <c r="D147" s="36">
        <v>3</v>
      </c>
      <c r="E147" s="36" t="s">
        <v>242</v>
      </c>
      <c r="F147" s="64"/>
      <c r="G147" s="83"/>
    </row>
    <row r="148" spans="2:7" s="2" customFormat="1" ht="14" customHeight="1">
      <c r="B148" s="10"/>
      <c r="C148" s="20"/>
      <c r="D148" s="36">
        <v>4</v>
      </c>
      <c r="E148" s="36" t="s">
        <v>243</v>
      </c>
      <c r="F148" s="64"/>
      <c r="G148" s="83"/>
    </row>
    <row r="149" spans="2:7" s="2" customFormat="1" ht="14" customHeight="1">
      <c r="B149" s="10"/>
      <c r="C149" s="20"/>
      <c r="D149" s="36">
        <v>5</v>
      </c>
      <c r="E149" s="36" t="s">
        <v>227</v>
      </c>
      <c r="F149" s="64"/>
      <c r="G149" s="83"/>
    </row>
    <row r="150" spans="2:7" s="2" customFormat="1" ht="14" customHeight="1">
      <c r="B150" s="12"/>
      <c r="C150" s="21"/>
      <c r="D150" s="37">
        <v>6</v>
      </c>
      <c r="E150" s="37" t="s">
        <v>193</v>
      </c>
      <c r="F150" s="70"/>
      <c r="G150" s="85"/>
    </row>
    <row r="151" spans="2:7" s="2" customFormat="1" ht="14" customHeight="1">
      <c r="B151" s="10">
        <v>4</v>
      </c>
      <c r="C151" s="19" t="s">
        <v>158</v>
      </c>
      <c r="D151" s="19">
        <v>1</v>
      </c>
      <c r="E151" s="19" t="s">
        <v>205</v>
      </c>
      <c r="F151" s="69"/>
      <c r="G151" s="87"/>
    </row>
    <row r="152" spans="2:7" s="2" customFormat="1" ht="14" customHeight="1">
      <c r="B152" s="10"/>
      <c r="C152" s="20"/>
      <c r="D152" s="36">
        <v>2</v>
      </c>
      <c r="E152" s="36" t="s">
        <v>209</v>
      </c>
      <c r="F152" s="64"/>
      <c r="G152" s="83"/>
    </row>
    <row r="153" spans="2:7" s="2" customFormat="1" ht="16" customHeight="1">
      <c r="B153" s="9" t="s">
        <v>109</v>
      </c>
      <c r="C153" s="18"/>
      <c r="D153" s="18"/>
      <c r="E153" s="18"/>
      <c r="F153" s="42"/>
      <c r="G153" s="80"/>
    </row>
    <row r="154" spans="2:7" s="2" customFormat="1" ht="14" customHeight="1">
      <c r="B154" s="10">
        <v>1</v>
      </c>
      <c r="C154" s="24" t="s">
        <v>111</v>
      </c>
      <c r="D154" s="42">
        <v>1</v>
      </c>
      <c r="E154" s="54" t="s">
        <v>198</v>
      </c>
      <c r="F154" s="71"/>
      <c r="G154" s="88"/>
    </row>
    <row r="155" spans="2:7" s="2" customFormat="1" ht="14" customHeight="1">
      <c r="B155" s="11">
        <v>2</v>
      </c>
      <c r="C155" s="19" t="s">
        <v>112</v>
      </c>
      <c r="D155" s="34">
        <v>1</v>
      </c>
      <c r="E155" s="34" t="s">
        <v>114</v>
      </c>
      <c r="F155" s="63"/>
      <c r="G155" s="81"/>
    </row>
    <row r="156" spans="2:7" s="2" customFormat="1" ht="14" customHeight="1">
      <c r="B156" s="10"/>
      <c r="C156" s="20"/>
      <c r="D156" s="36">
        <v>2</v>
      </c>
      <c r="E156" s="36" t="s">
        <v>115</v>
      </c>
      <c r="F156" s="64"/>
      <c r="G156" s="83"/>
    </row>
    <row r="157" spans="2:7" s="2" customFormat="1" ht="14" customHeight="1">
      <c r="B157" s="10"/>
      <c r="C157" s="20"/>
      <c r="D157" s="43">
        <v>3</v>
      </c>
      <c r="E157" s="43" t="s">
        <v>117</v>
      </c>
      <c r="F157" s="72"/>
      <c r="G157" s="84"/>
    </row>
    <row r="158" spans="2:7" s="2" customFormat="1" ht="14" customHeight="1">
      <c r="B158" s="10"/>
      <c r="C158" s="20"/>
      <c r="D158" s="36">
        <v>4</v>
      </c>
      <c r="E158" s="55" t="s">
        <v>276</v>
      </c>
      <c r="F158" s="66"/>
      <c r="G158" s="84"/>
    </row>
    <row r="159" spans="2:7" s="2" customFormat="1" ht="14" customHeight="1">
      <c r="B159" s="10"/>
      <c r="C159" s="20"/>
      <c r="D159" s="36">
        <v>5</v>
      </c>
      <c r="E159" s="55" t="s">
        <v>251</v>
      </c>
      <c r="F159" s="65"/>
      <c r="G159" s="83"/>
    </row>
    <row r="160" spans="2:7" s="2" customFormat="1" ht="14" customHeight="1">
      <c r="B160" s="12"/>
      <c r="C160" s="21"/>
      <c r="D160" s="37">
        <v>6</v>
      </c>
      <c r="E160" s="56" t="s">
        <v>119</v>
      </c>
      <c r="F160" s="67"/>
      <c r="G160" s="85"/>
    </row>
    <row r="161" spans="2:7" s="2" customFormat="1" ht="14" customHeight="1">
      <c r="B161" s="11">
        <v>3</v>
      </c>
      <c r="C161" s="20" t="s">
        <v>246</v>
      </c>
      <c r="D161" s="35">
        <v>1</v>
      </c>
      <c r="E161" s="35" t="s">
        <v>73</v>
      </c>
      <c r="F161" s="64"/>
      <c r="G161" s="82"/>
    </row>
    <row r="162" spans="2:7" s="2" customFormat="1" ht="14" customHeight="1">
      <c r="B162" s="12"/>
      <c r="C162" s="20"/>
      <c r="D162" s="36">
        <v>2</v>
      </c>
      <c r="E162" s="36" t="s">
        <v>63</v>
      </c>
      <c r="F162" s="64"/>
      <c r="G162" s="83"/>
    </row>
    <row r="163" spans="2:7" s="2" customFormat="1" ht="16" customHeight="1">
      <c r="B163" s="9" t="s">
        <v>110</v>
      </c>
      <c r="C163" s="18"/>
      <c r="D163" s="18"/>
      <c r="E163" s="18"/>
      <c r="F163" s="42"/>
      <c r="G163" s="80"/>
    </row>
    <row r="164" spans="2:7" s="2" customFormat="1" ht="14" customHeight="1">
      <c r="B164" s="11">
        <v>1</v>
      </c>
      <c r="C164" s="19" t="s">
        <v>120</v>
      </c>
      <c r="D164" s="34">
        <v>1</v>
      </c>
      <c r="E164" s="34" t="s">
        <v>233</v>
      </c>
      <c r="F164" s="63"/>
      <c r="G164" s="81"/>
    </row>
    <row r="165" spans="2:7" s="2" customFormat="1" ht="14" customHeight="1">
      <c r="B165" s="10"/>
      <c r="C165" s="20"/>
      <c r="D165" s="36">
        <v>2</v>
      </c>
      <c r="E165" s="36" t="s">
        <v>121</v>
      </c>
      <c r="F165" s="65"/>
      <c r="G165" s="83"/>
    </row>
    <row r="166" spans="2:7" s="2" customFormat="1" ht="14" customHeight="1">
      <c r="B166" s="10"/>
      <c r="C166" s="20"/>
      <c r="D166" s="36">
        <v>3</v>
      </c>
      <c r="E166" s="36" t="s">
        <v>122</v>
      </c>
      <c r="F166" s="65"/>
      <c r="G166" s="83"/>
    </row>
    <row r="167" spans="2:7" s="2" customFormat="1" ht="14" customHeight="1">
      <c r="B167" s="10"/>
      <c r="C167" s="20"/>
      <c r="D167" s="36">
        <v>4</v>
      </c>
      <c r="E167" s="36" t="s">
        <v>187</v>
      </c>
      <c r="F167" s="65"/>
      <c r="G167" s="83"/>
    </row>
    <row r="168" spans="2:7" s="2" customFormat="1" ht="14" customHeight="1">
      <c r="B168" s="12"/>
      <c r="C168" s="21"/>
      <c r="D168" s="36">
        <v>5</v>
      </c>
      <c r="E168" s="37" t="s">
        <v>206</v>
      </c>
      <c r="F168" s="67"/>
      <c r="G168" s="85"/>
    </row>
    <row r="169" spans="2:7" s="2" customFormat="1" ht="16" customHeight="1">
      <c r="B169" s="9" t="s">
        <v>125</v>
      </c>
      <c r="C169" s="18"/>
      <c r="D169" s="18"/>
      <c r="E169" s="18"/>
      <c r="F169" s="42"/>
      <c r="G169" s="80"/>
    </row>
    <row r="170" spans="2:7" s="2" customFormat="1" ht="28" customHeight="1">
      <c r="B170" s="11">
        <v>1</v>
      </c>
      <c r="C170" s="19" t="s">
        <v>19</v>
      </c>
      <c r="D170" s="34">
        <v>1</v>
      </c>
      <c r="E170" s="34" t="s">
        <v>277</v>
      </c>
      <c r="F170" s="63"/>
      <c r="G170" s="81"/>
    </row>
    <row r="171" spans="2:7" s="2" customFormat="1" ht="14" customHeight="1">
      <c r="B171" s="10"/>
      <c r="C171" s="20"/>
      <c r="D171" s="36">
        <v>2</v>
      </c>
      <c r="E171" s="36" t="s">
        <v>220</v>
      </c>
      <c r="F171" s="65"/>
      <c r="G171" s="83"/>
    </row>
    <row r="172" spans="2:7" s="2" customFormat="1" ht="28" customHeight="1">
      <c r="B172" s="10"/>
      <c r="C172" s="20"/>
      <c r="D172" s="36">
        <v>3</v>
      </c>
      <c r="E172" s="36" t="s">
        <v>90</v>
      </c>
      <c r="F172" s="65"/>
      <c r="G172" s="83"/>
    </row>
    <row r="173" spans="2:7" s="2" customFormat="1" ht="14" customHeight="1">
      <c r="B173" s="10"/>
      <c r="C173" s="20"/>
      <c r="D173" s="36">
        <v>4</v>
      </c>
      <c r="E173" s="36" t="s">
        <v>62</v>
      </c>
      <c r="F173" s="65"/>
      <c r="G173" s="83"/>
    </row>
    <row r="174" spans="2:7" s="2" customFormat="1" ht="14" customHeight="1">
      <c r="B174" s="10"/>
      <c r="C174" s="20"/>
      <c r="D174" s="36">
        <v>5</v>
      </c>
      <c r="E174" s="36" t="s">
        <v>215</v>
      </c>
      <c r="F174" s="65"/>
      <c r="G174" s="83"/>
    </row>
    <row r="175" spans="2:7" s="2" customFormat="1" ht="14" customHeight="1">
      <c r="B175" s="10"/>
      <c r="C175" s="20"/>
      <c r="D175" s="36">
        <v>6</v>
      </c>
      <c r="E175" s="36" t="s">
        <v>3</v>
      </c>
      <c r="F175" s="65"/>
      <c r="G175" s="83"/>
    </row>
    <row r="176" spans="2:7" s="2" customFormat="1" ht="14" customHeight="1">
      <c r="B176" s="10"/>
      <c r="C176" s="20"/>
      <c r="D176" s="36">
        <v>7</v>
      </c>
      <c r="E176" s="36" t="s">
        <v>4</v>
      </c>
      <c r="F176" s="65"/>
      <c r="G176" s="83"/>
    </row>
    <row r="177" spans="2:7" s="2" customFormat="1" ht="14" customHeight="1">
      <c r="B177" s="12"/>
      <c r="C177" s="21"/>
      <c r="D177" s="43">
        <v>8</v>
      </c>
      <c r="E177" s="43" t="s">
        <v>75</v>
      </c>
      <c r="F177" s="66"/>
      <c r="G177" s="84"/>
    </row>
    <row r="178" spans="2:7" s="2" customFormat="1" ht="14" customHeight="1">
      <c r="B178" s="10">
        <v>2</v>
      </c>
      <c r="C178" s="20" t="s">
        <v>130</v>
      </c>
      <c r="D178" s="34">
        <v>1</v>
      </c>
      <c r="E178" s="34" t="s">
        <v>131</v>
      </c>
      <c r="F178" s="65"/>
      <c r="G178" s="83"/>
    </row>
    <row r="179" spans="2:7" s="2" customFormat="1" ht="14" customHeight="1">
      <c r="B179" s="10"/>
      <c r="C179" s="20"/>
      <c r="D179" s="36">
        <v>2</v>
      </c>
      <c r="E179" s="36" t="s">
        <v>299</v>
      </c>
      <c r="F179" s="65"/>
      <c r="G179" s="83"/>
    </row>
    <row r="180" spans="2:7" s="2" customFormat="1" ht="14" customHeight="1">
      <c r="B180" s="10"/>
      <c r="C180" s="20"/>
      <c r="D180" s="36">
        <v>3</v>
      </c>
      <c r="E180" s="36" t="s">
        <v>222</v>
      </c>
      <c r="F180" s="65"/>
      <c r="G180" s="83"/>
    </row>
    <row r="181" spans="2:7" s="2" customFormat="1" ht="28" customHeight="1">
      <c r="B181" s="10"/>
      <c r="C181" s="20"/>
      <c r="D181" s="36">
        <v>4</v>
      </c>
      <c r="E181" s="36" t="s">
        <v>113</v>
      </c>
      <c r="F181" s="65"/>
      <c r="G181" s="83"/>
    </row>
    <row r="182" spans="2:7" s="2" customFormat="1" ht="14" customHeight="1">
      <c r="B182" s="10"/>
      <c r="C182" s="20"/>
      <c r="D182" s="36">
        <v>5</v>
      </c>
      <c r="E182" s="36" t="s">
        <v>31</v>
      </c>
      <c r="F182" s="65"/>
      <c r="G182" s="83"/>
    </row>
    <row r="183" spans="2:7" s="2" customFormat="1" ht="14" customHeight="1">
      <c r="B183" s="10"/>
      <c r="C183" s="20"/>
      <c r="D183" s="37">
        <v>6</v>
      </c>
      <c r="E183" s="37" t="s">
        <v>199</v>
      </c>
      <c r="F183" s="65"/>
      <c r="G183" s="83"/>
    </row>
    <row r="184" spans="2:7" s="2" customFormat="1" ht="14" customHeight="1">
      <c r="B184" s="11">
        <v>3</v>
      </c>
      <c r="C184" s="19" t="s">
        <v>133</v>
      </c>
      <c r="D184" s="34">
        <v>1</v>
      </c>
      <c r="E184" s="34" t="s">
        <v>6</v>
      </c>
      <c r="F184" s="63"/>
      <c r="G184" s="81"/>
    </row>
    <row r="185" spans="2:7" s="2" customFormat="1" ht="28" customHeight="1">
      <c r="B185" s="10"/>
      <c r="C185" s="20"/>
      <c r="D185" s="36">
        <v>2</v>
      </c>
      <c r="E185" s="36" t="s">
        <v>278</v>
      </c>
      <c r="F185" s="65"/>
      <c r="G185" s="83"/>
    </row>
    <row r="186" spans="2:7" s="2" customFormat="1" ht="14" customHeight="1">
      <c r="B186" s="10"/>
      <c r="C186" s="20"/>
      <c r="D186" s="36">
        <v>3</v>
      </c>
      <c r="E186" s="36" t="s">
        <v>135</v>
      </c>
      <c r="F186" s="65"/>
      <c r="G186" s="83"/>
    </row>
    <row r="187" spans="2:7" s="2" customFormat="1" ht="14" customHeight="1">
      <c r="B187" s="10"/>
      <c r="C187" s="20"/>
      <c r="D187" s="36">
        <v>4</v>
      </c>
      <c r="E187" s="36" t="s">
        <v>136</v>
      </c>
      <c r="F187" s="65"/>
      <c r="G187" s="83"/>
    </row>
    <row r="188" spans="2:7" s="2" customFormat="1" ht="14" customHeight="1">
      <c r="B188" s="10"/>
      <c r="C188" s="20"/>
      <c r="D188" s="36">
        <v>5</v>
      </c>
      <c r="E188" s="36" t="s">
        <v>8</v>
      </c>
      <c r="F188" s="65"/>
      <c r="G188" s="83"/>
    </row>
    <row r="189" spans="2:7" s="2" customFormat="1" ht="14" customHeight="1">
      <c r="B189" s="10"/>
      <c r="C189" s="20"/>
      <c r="D189" s="36">
        <v>6</v>
      </c>
      <c r="E189" s="36" t="s">
        <v>49</v>
      </c>
      <c r="F189" s="65"/>
      <c r="G189" s="83"/>
    </row>
    <row r="190" spans="2:7" s="2" customFormat="1" ht="14" customHeight="1">
      <c r="B190" s="10"/>
      <c r="C190" s="20"/>
      <c r="D190" s="36">
        <v>7</v>
      </c>
      <c r="E190" s="36" t="s">
        <v>12</v>
      </c>
      <c r="F190" s="65"/>
      <c r="G190" s="83"/>
    </row>
    <row r="191" spans="2:7" s="2" customFormat="1" ht="14" customHeight="1">
      <c r="B191" s="10"/>
      <c r="C191" s="20"/>
      <c r="D191" s="36">
        <v>8</v>
      </c>
      <c r="E191" s="36" t="s">
        <v>17</v>
      </c>
      <c r="F191" s="65"/>
      <c r="G191" s="83"/>
    </row>
    <row r="192" spans="2:7" s="2" customFormat="1" ht="14" customHeight="1">
      <c r="B192" s="10"/>
      <c r="C192" s="20"/>
      <c r="D192" s="36">
        <v>9</v>
      </c>
      <c r="E192" s="36" t="s">
        <v>132</v>
      </c>
      <c r="F192" s="65"/>
      <c r="G192" s="83"/>
    </row>
    <row r="193" spans="2:7" s="2" customFormat="1" ht="28" customHeight="1">
      <c r="B193" s="10"/>
      <c r="C193" s="20"/>
      <c r="D193" s="36">
        <v>10</v>
      </c>
      <c r="E193" s="36" t="s">
        <v>156</v>
      </c>
      <c r="F193" s="65"/>
      <c r="G193" s="83"/>
    </row>
    <row r="194" spans="2:7" s="2" customFormat="1" ht="14" customHeight="1">
      <c r="B194" s="12"/>
      <c r="C194" s="21"/>
      <c r="D194" s="37">
        <v>11</v>
      </c>
      <c r="E194" s="56" t="s">
        <v>137</v>
      </c>
      <c r="F194" s="67"/>
      <c r="G194" s="85"/>
    </row>
    <row r="195" spans="2:7" s="2" customFormat="1" ht="16" customHeight="1">
      <c r="B195" s="9" t="s">
        <v>237</v>
      </c>
      <c r="C195" s="18"/>
      <c r="D195" s="18"/>
      <c r="E195" s="18"/>
      <c r="F195" s="42"/>
      <c r="G195" s="80"/>
    </row>
    <row r="196" spans="2:7" s="2" customFormat="1" ht="14" customHeight="1">
      <c r="B196" s="11">
        <v>1</v>
      </c>
      <c r="C196" s="19" t="s">
        <v>140</v>
      </c>
      <c r="D196" s="34">
        <v>1</v>
      </c>
      <c r="E196" s="34" t="s">
        <v>289</v>
      </c>
      <c r="F196" s="63"/>
      <c r="G196" s="81"/>
    </row>
    <row r="197" spans="2:7" s="2" customFormat="1" ht="14" customHeight="1">
      <c r="B197" s="10"/>
      <c r="C197" s="20"/>
      <c r="D197" s="36">
        <v>2</v>
      </c>
      <c r="E197" s="36" t="s">
        <v>286</v>
      </c>
      <c r="F197" s="65"/>
      <c r="G197" s="83"/>
    </row>
    <row r="198" spans="2:7" s="2" customFormat="1" ht="28" customHeight="1">
      <c r="B198" s="10"/>
      <c r="C198" s="20"/>
      <c r="D198" s="36">
        <v>3</v>
      </c>
      <c r="E198" s="36" t="s">
        <v>287</v>
      </c>
      <c r="F198" s="65"/>
      <c r="G198" s="83"/>
    </row>
    <row r="199" spans="2:7" s="2" customFormat="1" ht="14" customHeight="1">
      <c r="B199" s="10"/>
      <c r="C199" s="20"/>
      <c r="D199" s="36">
        <v>4</v>
      </c>
      <c r="E199" s="36" t="s">
        <v>298</v>
      </c>
      <c r="F199" s="65"/>
      <c r="G199" s="83"/>
    </row>
    <row r="200" spans="2:7" s="2" customFormat="1" ht="16" customHeight="1">
      <c r="B200" s="9" t="s">
        <v>60</v>
      </c>
      <c r="C200" s="18"/>
      <c r="D200" s="18"/>
      <c r="E200" s="18"/>
      <c r="F200" s="42"/>
      <c r="G200" s="80"/>
    </row>
    <row r="201" spans="2:7" s="2" customFormat="1" ht="28" customHeight="1">
      <c r="B201" s="11">
        <v>1</v>
      </c>
      <c r="C201" s="19" t="s">
        <v>143</v>
      </c>
      <c r="D201" s="34">
        <v>1</v>
      </c>
      <c r="E201" s="34" t="s">
        <v>61</v>
      </c>
      <c r="F201" s="63"/>
      <c r="G201" s="81"/>
    </row>
    <row r="202" spans="2:7" s="2" customFormat="1" ht="14" customHeight="1">
      <c r="B202" s="10"/>
      <c r="C202" s="20"/>
      <c r="D202" s="36">
        <v>2</v>
      </c>
      <c r="E202" s="36" t="s">
        <v>223</v>
      </c>
      <c r="F202" s="65"/>
      <c r="G202" s="83"/>
    </row>
    <row r="203" spans="2:7" s="2" customFormat="1" ht="14" customHeight="1">
      <c r="B203" s="10"/>
      <c r="C203" s="20"/>
      <c r="D203" s="36">
        <v>3</v>
      </c>
      <c r="E203" s="36" t="s">
        <v>13</v>
      </c>
      <c r="F203" s="65"/>
      <c r="G203" s="83"/>
    </row>
    <row r="204" spans="2:7" s="2" customFormat="1" ht="28" customHeight="1">
      <c r="B204" s="10"/>
      <c r="C204" s="20"/>
      <c r="D204" s="36">
        <v>4</v>
      </c>
      <c r="E204" s="36" t="s">
        <v>98</v>
      </c>
      <c r="F204" s="64"/>
      <c r="G204" s="83"/>
    </row>
    <row r="205" spans="2:7" s="2" customFormat="1" ht="14" customHeight="1">
      <c r="B205" s="10"/>
      <c r="C205" s="20"/>
      <c r="D205" s="36">
        <v>5</v>
      </c>
      <c r="E205" s="36" t="s">
        <v>18</v>
      </c>
      <c r="F205" s="64"/>
      <c r="G205" s="83"/>
    </row>
    <row r="206" spans="2:7" s="2" customFormat="1" ht="14" customHeight="1">
      <c r="B206" s="10"/>
      <c r="C206" s="20"/>
      <c r="D206" s="36">
        <v>6</v>
      </c>
      <c r="E206" s="36" t="s">
        <v>144</v>
      </c>
      <c r="F206" s="64"/>
      <c r="G206" s="83"/>
    </row>
    <row r="207" spans="2:7" s="2" customFormat="1" ht="14" customHeight="1">
      <c r="B207" s="10"/>
      <c r="C207" s="20"/>
      <c r="D207" s="36">
        <v>7</v>
      </c>
      <c r="E207" s="36" t="s">
        <v>146</v>
      </c>
      <c r="F207" s="64"/>
      <c r="G207" s="83"/>
    </row>
    <row r="208" spans="2:7" s="2" customFormat="1" ht="14" customHeight="1">
      <c r="B208" s="10"/>
      <c r="C208" s="20"/>
      <c r="D208" s="36">
        <v>8</v>
      </c>
      <c r="E208" s="36" t="s">
        <v>0</v>
      </c>
      <c r="F208" s="64"/>
      <c r="G208" s="83"/>
    </row>
    <row r="209" spans="2:7" s="2" customFormat="1" ht="28" customHeight="1">
      <c r="B209" s="10"/>
      <c r="C209" s="20"/>
      <c r="D209" s="36">
        <v>9</v>
      </c>
      <c r="E209" s="36" t="s">
        <v>279</v>
      </c>
      <c r="F209" s="64"/>
      <c r="G209" s="83"/>
    </row>
    <row r="210" spans="2:7" s="2" customFormat="1" ht="28" customHeight="1">
      <c r="B210" s="10"/>
      <c r="C210" s="20"/>
      <c r="D210" s="36">
        <v>10</v>
      </c>
      <c r="E210" s="36" t="s">
        <v>100</v>
      </c>
      <c r="F210" s="64"/>
      <c r="G210" s="83"/>
    </row>
    <row r="211" spans="2:7" s="2" customFormat="1" ht="14" customHeight="1">
      <c r="B211" s="10"/>
      <c r="C211" s="20"/>
      <c r="D211" s="36">
        <v>11</v>
      </c>
      <c r="E211" s="36" t="s">
        <v>20</v>
      </c>
      <c r="F211" s="64"/>
      <c r="G211" s="83"/>
    </row>
    <row r="212" spans="2:7" s="2" customFormat="1" ht="14" customHeight="1">
      <c r="B212" s="10"/>
      <c r="C212" s="20"/>
      <c r="D212" s="36">
        <v>12</v>
      </c>
      <c r="E212" s="36" t="s">
        <v>253</v>
      </c>
      <c r="F212" s="64"/>
      <c r="G212" s="83"/>
    </row>
    <row r="213" spans="2:7" s="2" customFormat="1" ht="28" customHeight="1">
      <c r="B213" s="10"/>
      <c r="C213" s="20"/>
      <c r="D213" s="36">
        <v>13</v>
      </c>
      <c r="E213" s="36" t="s">
        <v>248</v>
      </c>
      <c r="F213" s="64"/>
      <c r="G213" s="83"/>
    </row>
    <row r="214" spans="2:7" s="2" customFormat="1" ht="14" customHeight="1">
      <c r="B214" s="10"/>
      <c r="C214" s="20"/>
      <c r="D214" s="36">
        <v>14</v>
      </c>
      <c r="E214" s="36" t="s">
        <v>21</v>
      </c>
      <c r="F214" s="64"/>
      <c r="G214" s="83"/>
    </row>
    <row r="215" spans="2:7" s="2" customFormat="1" ht="42" customHeight="1">
      <c r="B215" s="10"/>
      <c r="C215" s="20"/>
      <c r="D215" s="36">
        <v>15</v>
      </c>
      <c r="E215" s="36" t="s">
        <v>290</v>
      </c>
      <c r="F215" s="64"/>
      <c r="G215" s="83"/>
    </row>
    <row r="216" spans="2:7" s="2" customFormat="1" ht="14" customHeight="1">
      <c r="B216" s="10"/>
      <c r="C216" s="20"/>
      <c r="D216" s="36">
        <v>16</v>
      </c>
      <c r="E216" s="36" t="s">
        <v>24</v>
      </c>
      <c r="F216" s="64"/>
      <c r="G216" s="83"/>
    </row>
    <row r="217" spans="2:7" s="2" customFormat="1" ht="42" customHeight="1">
      <c r="B217" s="10"/>
      <c r="C217" s="20"/>
      <c r="D217" s="36">
        <v>17</v>
      </c>
      <c r="E217" s="36" t="s">
        <v>282</v>
      </c>
      <c r="F217" s="64"/>
      <c r="G217" s="83"/>
    </row>
    <row r="218" spans="2:7" s="2" customFormat="1" ht="14" customHeight="1">
      <c r="B218" s="10"/>
      <c r="C218" s="20"/>
      <c r="D218" s="36">
        <v>18</v>
      </c>
      <c r="E218" s="36" t="s">
        <v>82</v>
      </c>
      <c r="F218" s="64"/>
      <c r="G218" s="83"/>
    </row>
    <row r="219" spans="2:7" s="2" customFormat="1" ht="14" customHeight="1">
      <c r="B219" s="10"/>
      <c r="C219" s="20"/>
      <c r="D219" s="36">
        <v>19</v>
      </c>
      <c r="E219" s="36" t="s">
        <v>26</v>
      </c>
      <c r="F219" s="64"/>
      <c r="G219" s="83"/>
    </row>
    <row r="220" spans="2:7" s="2" customFormat="1" ht="14" customHeight="1">
      <c r="B220" s="10"/>
      <c r="C220" s="20"/>
      <c r="D220" s="36">
        <v>20</v>
      </c>
      <c r="E220" s="36" t="s">
        <v>29</v>
      </c>
      <c r="F220" s="64"/>
      <c r="G220" s="83"/>
    </row>
    <row r="221" spans="2:7" s="2" customFormat="1" ht="14" customHeight="1">
      <c r="B221" s="10"/>
      <c r="C221" s="20"/>
      <c r="D221" s="36">
        <v>21</v>
      </c>
      <c r="E221" s="36" t="s">
        <v>34</v>
      </c>
      <c r="F221" s="64"/>
      <c r="G221" s="83"/>
    </row>
    <row r="222" spans="2:7" s="2" customFormat="1" ht="14" customHeight="1">
      <c r="B222" s="10"/>
      <c r="C222" s="20"/>
      <c r="D222" s="36">
        <v>22</v>
      </c>
      <c r="E222" s="36" t="s">
        <v>324</v>
      </c>
      <c r="F222" s="64"/>
      <c r="G222" s="83"/>
    </row>
    <row r="223" spans="2:7" s="2" customFormat="1" ht="28" customHeight="1">
      <c r="B223" s="10"/>
      <c r="C223" s="20"/>
      <c r="D223" s="36">
        <v>23</v>
      </c>
      <c r="E223" s="36" t="s">
        <v>1</v>
      </c>
      <c r="F223" s="64"/>
      <c r="G223" s="83"/>
    </row>
    <row r="224" spans="2:7" s="2" customFormat="1" ht="14" customHeight="1">
      <c r="B224" s="10"/>
      <c r="C224" s="20"/>
      <c r="D224" s="36">
        <v>24</v>
      </c>
      <c r="E224" s="20" t="s">
        <v>40</v>
      </c>
      <c r="F224" s="72"/>
      <c r="G224" s="89"/>
    </row>
    <row r="225" spans="2:7" s="2" customFormat="1" ht="14" customHeight="1">
      <c r="B225" s="12"/>
      <c r="C225" s="20"/>
      <c r="D225" s="37">
        <v>25</v>
      </c>
      <c r="E225" s="36" t="s">
        <v>228</v>
      </c>
      <c r="F225" s="64"/>
      <c r="G225" s="83"/>
    </row>
    <row r="226" spans="2:7" s="2" customFormat="1" ht="16" customHeight="1">
      <c r="B226" s="9" t="s">
        <v>202</v>
      </c>
      <c r="C226" s="18"/>
      <c r="D226" s="18"/>
      <c r="E226" s="18"/>
      <c r="F226" s="42"/>
      <c r="G226" s="80"/>
    </row>
    <row r="227" spans="2:7" s="2" customFormat="1" ht="14" customHeight="1">
      <c r="B227" s="11">
        <v>1</v>
      </c>
      <c r="C227" s="19" t="s">
        <v>148</v>
      </c>
      <c r="D227" s="20">
        <v>1</v>
      </c>
      <c r="E227" s="34" t="s">
        <v>149</v>
      </c>
      <c r="F227" s="63"/>
      <c r="G227" s="81"/>
    </row>
    <row r="228" spans="2:7" s="2" customFormat="1" ht="28" customHeight="1">
      <c r="B228" s="10"/>
      <c r="C228" s="20"/>
      <c r="D228" s="36">
        <v>2</v>
      </c>
      <c r="E228" s="36" t="s">
        <v>43</v>
      </c>
      <c r="F228" s="65"/>
      <c r="G228" s="83"/>
    </row>
    <row r="229" spans="2:7" s="2" customFormat="1" ht="14" customHeight="1">
      <c r="B229" s="10"/>
      <c r="C229" s="20"/>
      <c r="D229" s="36">
        <v>3</v>
      </c>
      <c r="E229" s="36" t="s">
        <v>44</v>
      </c>
      <c r="F229" s="64"/>
      <c r="G229" s="83"/>
    </row>
    <row r="230" spans="2:7" s="2" customFormat="1" ht="14" customHeight="1">
      <c r="B230" s="10"/>
      <c r="C230" s="20"/>
      <c r="D230" s="36">
        <v>4</v>
      </c>
      <c r="E230" s="36" t="s">
        <v>45</v>
      </c>
      <c r="F230" s="64"/>
      <c r="G230" s="83"/>
    </row>
    <row r="231" spans="2:7" s="2" customFormat="1" ht="14" customHeight="1">
      <c r="B231" s="10"/>
      <c r="C231" s="20"/>
      <c r="D231" s="36">
        <v>5</v>
      </c>
      <c r="E231" s="36" t="s">
        <v>150</v>
      </c>
      <c r="F231" s="64"/>
      <c r="G231" s="83"/>
    </row>
    <row r="232" spans="2:7" s="2" customFormat="1" ht="14" customHeight="1">
      <c r="B232" s="10"/>
      <c r="C232" s="20"/>
      <c r="D232" s="36">
        <v>6</v>
      </c>
      <c r="E232" s="36" t="s">
        <v>151</v>
      </c>
      <c r="F232" s="64"/>
      <c r="G232" s="83"/>
    </row>
    <row r="233" spans="2:7" s="2" customFormat="1" ht="14" customHeight="1">
      <c r="B233" s="10"/>
      <c r="C233" s="20"/>
      <c r="D233" s="20">
        <v>7</v>
      </c>
      <c r="E233" s="36" t="s">
        <v>16</v>
      </c>
      <c r="F233" s="64"/>
      <c r="G233" s="83"/>
    </row>
    <row r="234" spans="2:7" s="2" customFormat="1" ht="14" customHeight="1">
      <c r="B234" s="10"/>
      <c r="C234" s="20"/>
      <c r="D234" s="36">
        <v>8</v>
      </c>
      <c r="E234" s="36" t="s">
        <v>152</v>
      </c>
      <c r="F234" s="64"/>
      <c r="G234" s="83"/>
    </row>
    <row r="235" spans="2:7" s="2" customFormat="1" ht="28" customHeight="1">
      <c r="B235" s="10"/>
      <c r="C235" s="20"/>
      <c r="D235" s="36">
        <v>9</v>
      </c>
      <c r="E235" s="36" t="s">
        <v>9</v>
      </c>
      <c r="F235" s="64"/>
      <c r="G235" s="83"/>
    </row>
    <row r="236" spans="2:7" s="2" customFormat="1" ht="28" customHeight="1">
      <c r="B236" s="12"/>
      <c r="C236" s="20"/>
      <c r="D236" s="36">
        <v>10</v>
      </c>
      <c r="E236" s="36" t="s">
        <v>211</v>
      </c>
      <c r="F236" s="64"/>
      <c r="G236" s="83"/>
    </row>
    <row r="237" spans="2:7" s="2" customFormat="1" ht="16" customHeight="1">
      <c r="B237" s="9" t="s">
        <v>238</v>
      </c>
      <c r="C237" s="18"/>
      <c r="D237" s="18"/>
      <c r="E237" s="18"/>
      <c r="F237" s="42"/>
      <c r="G237" s="80"/>
    </row>
    <row r="238" spans="2:7" s="2" customFormat="1" ht="84" customHeight="1">
      <c r="B238" s="11">
        <v>1</v>
      </c>
      <c r="C238" s="25" t="s">
        <v>129</v>
      </c>
      <c r="D238" s="34">
        <v>1</v>
      </c>
      <c r="E238" s="34" t="s">
        <v>291</v>
      </c>
      <c r="F238" s="73"/>
      <c r="G238" s="90"/>
    </row>
    <row r="239" spans="2:7" s="2" customFormat="1" ht="14" customHeight="1">
      <c r="B239" s="10"/>
      <c r="C239" s="26"/>
      <c r="D239" s="36">
        <v>2</v>
      </c>
      <c r="E239" s="36" t="s">
        <v>7</v>
      </c>
      <c r="F239" s="74"/>
      <c r="G239" s="91"/>
    </row>
    <row r="240" spans="2:7" s="2" customFormat="1" ht="56" customHeight="1">
      <c r="B240" s="10"/>
      <c r="C240" s="26"/>
      <c r="D240" s="36">
        <v>3</v>
      </c>
      <c r="E240" s="36" t="s">
        <v>188</v>
      </c>
      <c r="F240" s="74"/>
      <c r="G240" s="91"/>
    </row>
    <row r="241" spans="2:7" s="2" customFormat="1" ht="14" customHeight="1">
      <c r="B241" s="10"/>
      <c r="C241" s="26"/>
      <c r="D241" s="36">
        <v>4</v>
      </c>
      <c r="E241" s="36" t="s">
        <v>154</v>
      </c>
      <c r="F241" s="74"/>
      <c r="G241" s="91"/>
    </row>
    <row r="242" spans="2:7" s="2" customFormat="1" ht="14" customHeight="1">
      <c r="B242" s="12"/>
      <c r="C242" s="26"/>
      <c r="D242" s="36">
        <v>5</v>
      </c>
      <c r="E242" s="36" t="s">
        <v>30</v>
      </c>
      <c r="F242" s="74"/>
      <c r="G242" s="91"/>
    </row>
    <row r="243" spans="2:7" s="2" customFormat="1" ht="16" customHeight="1">
      <c r="B243" s="9" t="s">
        <v>123</v>
      </c>
      <c r="C243" s="18"/>
      <c r="D243" s="18"/>
      <c r="E243" s="18"/>
      <c r="F243" s="42"/>
      <c r="G243" s="80"/>
    </row>
    <row r="244" spans="2:7" s="2" customFormat="1" ht="28" customHeight="1">
      <c r="B244" s="11">
        <v>1</v>
      </c>
      <c r="C244" s="25" t="s">
        <v>173</v>
      </c>
      <c r="D244" s="34">
        <v>1</v>
      </c>
      <c r="E244" s="34" t="s">
        <v>292</v>
      </c>
      <c r="F244" s="73"/>
      <c r="G244" s="90"/>
    </row>
    <row r="245" spans="2:7" s="2" customFormat="1" ht="14" customHeight="1">
      <c r="B245" s="10"/>
      <c r="C245" s="26"/>
      <c r="D245" s="36">
        <v>2</v>
      </c>
      <c r="E245" s="36" t="s">
        <v>294</v>
      </c>
      <c r="F245" s="74"/>
      <c r="G245" s="91"/>
    </row>
    <row r="246" spans="2:7" s="2" customFormat="1" ht="28" customHeight="1">
      <c r="B246" s="10"/>
      <c r="C246" s="26"/>
      <c r="D246" s="35">
        <v>3</v>
      </c>
      <c r="E246" s="36" t="s">
        <v>78</v>
      </c>
      <c r="F246" s="65"/>
      <c r="G246" s="83"/>
    </row>
    <row r="247" spans="2:7" s="2" customFormat="1" ht="14" customHeight="1">
      <c r="B247" s="10"/>
      <c r="C247" s="27"/>
      <c r="D247" s="44">
        <v>4</v>
      </c>
      <c r="E247" s="43" t="s">
        <v>325</v>
      </c>
      <c r="F247" s="66"/>
      <c r="G247" s="84"/>
    </row>
    <row r="248" spans="2:7" s="2" customFormat="1" ht="14" customHeight="1">
      <c r="B248" s="11">
        <v>2</v>
      </c>
      <c r="C248" s="25" t="s">
        <v>255</v>
      </c>
      <c r="D248" s="34">
        <v>1</v>
      </c>
      <c r="E248" s="34" t="s">
        <v>256</v>
      </c>
      <c r="F248" s="73"/>
      <c r="G248" s="90"/>
    </row>
    <row r="249" spans="2:7" s="2" customFormat="1" ht="14" customHeight="1">
      <c r="B249" s="12"/>
      <c r="C249" s="27"/>
      <c r="D249" s="37">
        <v>2</v>
      </c>
      <c r="E249" s="37" t="s">
        <v>87</v>
      </c>
      <c r="F249" s="75"/>
      <c r="G249" s="92"/>
    </row>
    <row r="250" spans="2:7" s="2" customFormat="1" ht="16" customHeight="1">
      <c r="B250" s="9" t="s">
        <v>229</v>
      </c>
      <c r="C250" s="18"/>
      <c r="D250" s="18"/>
      <c r="E250" s="18"/>
      <c r="F250" s="42"/>
      <c r="G250" s="80"/>
    </row>
    <row r="251" spans="2:7" s="2" customFormat="1" ht="14" customHeight="1">
      <c r="B251" s="10">
        <v>1</v>
      </c>
      <c r="C251" s="25" t="s">
        <v>139</v>
      </c>
      <c r="D251" s="34">
        <v>1</v>
      </c>
      <c r="E251" s="34" t="s">
        <v>254</v>
      </c>
      <c r="F251" s="73"/>
      <c r="G251" s="90"/>
    </row>
    <row r="252" spans="2:7" s="2" customFormat="1" ht="16" customHeight="1">
      <c r="B252" s="9" t="s">
        <v>219</v>
      </c>
      <c r="C252" s="18"/>
      <c r="D252" s="18"/>
      <c r="E252" s="18"/>
      <c r="F252" s="42"/>
      <c r="G252" s="80"/>
    </row>
    <row r="253" spans="2:7" s="2" customFormat="1" ht="28" customHeight="1">
      <c r="B253" s="11">
        <v>1</v>
      </c>
      <c r="C253" s="19" t="s">
        <v>155</v>
      </c>
      <c r="D253" s="34">
        <v>1</v>
      </c>
      <c r="E253" s="34" t="s">
        <v>295</v>
      </c>
      <c r="F253" s="63"/>
      <c r="G253" s="81"/>
    </row>
    <row r="254" spans="2:7" s="2" customFormat="1" ht="14" customHeight="1">
      <c r="B254" s="10"/>
      <c r="C254" s="20"/>
      <c r="D254" s="36">
        <v>2</v>
      </c>
      <c r="E254" s="36" t="s">
        <v>241</v>
      </c>
      <c r="F254" s="64"/>
      <c r="G254" s="83"/>
    </row>
    <row r="255" spans="2:7" s="2" customFormat="1" ht="14" customHeight="1">
      <c r="B255" s="10"/>
      <c r="C255" s="20"/>
      <c r="D255" s="45">
        <v>3</v>
      </c>
      <c r="E255" s="36" t="s">
        <v>296</v>
      </c>
      <c r="F255" s="64"/>
      <c r="G255" s="83"/>
    </row>
    <row r="256" spans="2:7" s="2" customFormat="1" ht="14" customHeight="1">
      <c r="B256" s="12"/>
      <c r="C256" s="21"/>
      <c r="D256" s="46">
        <v>4</v>
      </c>
      <c r="E256" s="43" t="s">
        <v>297</v>
      </c>
      <c r="F256" s="72"/>
      <c r="G256" s="84"/>
    </row>
    <row r="257" spans="2:7" s="2" customFormat="1" ht="16" customHeight="1">
      <c r="B257" s="9" t="s">
        <v>200</v>
      </c>
      <c r="C257" s="18"/>
      <c r="D257" s="18"/>
      <c r="E257" s="18"/>
      <c r="F257" s="42"/>
      <c r="G257" s="80"/>
    </row>
    <row r="258" spans="2:7" s="2" customFormat="1" ht="14" customHeight="1">
      <c r="B258" s="11">
        <v>1</v>
      </c>
      <c r="C258" s="19" t="s">
        <v>157</v>
      </c>
      <c r="D258" s="34">
        <v>1</v>
      </c>
      <c r="E258" s="39" t="s">
        <v>59</v>
      </c>
      <c r="F258" s="73"/>
      <c r="G258" s="90"/>
    </row>
    <row r="259" spans="2:7" s="2" customFormat="1" ht="14" customHeight="1">
      <c r="B259" s="10"/>
      <c r="C259" s="20"/>
      <c r="D259" s="36">
        <v>2</v>
      </c>
      <c r="E259" s="57" t="s">
        <v>201</v>
      </c>
      <c r="F259" s="76"/>
      <c r="G259" s="93"/>
    </row>
    <row r="260" spans="2:7" s="2" customFormat="1" ht="14" customHeight="1">
      <c r="B260" s="10"/>
      <c r="C260" s="20"/>
      <c r="D260" s="36">
        <v>3</v>
      </c>
      <c r="E260" s="57" t="s">
        <v>124</v>
      </c>
      <c r="F260" s="76"/>
      <c r="G260" s="93"/>
    </row>
    <row r="261" spans="2:7" s="2" customFormat="1" ht="14" customHeight="1">
      <c r="B261" s="10"/>
      <c r="C261" s="20"/>
      <c r="D261" s="36">
        <v>4</v>
      </c>
      <c r="E261" s="40" t="s">
        <v>80</v>
      </c>
      <c r="F261" s="74"/>
      <c r="G261" s="91"/>
    </row>
    <row r="262" spans="2:7" s="2" customFormat="1" ht="14" customHeight="1">
      <c r="B262" s="10"/>
      <c r="C262" s="20"/>
      <c r="D262" s="36">
        <v>5</v>
      </c>
      <c r="E262" s="40" t="s">
        <v>28</v>
      </c>
      <c r="F262" s="74"/>
      <c r="G262" s="91"/>
    </row>
    <row r="263" spans="2:7" s="2" customFormat="1" ht="28" customHeight="1">
      <c r="B263" s="10"/>
      <c r="C263" s="20"/>
      <c r="D263" s="36">
        <v>6</v>
      </c>
      <c r="E263" s="40" t="s">
        <v>118</v>
      </c>
      <c r="F263" s="74"/>
      <c r="G263" s="91"/>
    </row>
    <row r="264" spans="2:7" s="2" customFormat="1" ht="14" customHeight="1">
      <c r="B264" s="10"/>
      <c r="C264" s="20"/>
      <c r="D264" s="36">
        <v>7</v>
      </c>
      <c r="E264" s="40" t="s">
        <v>2</v>
      </c>
      <c r="F264" s="74"/>
      <c r="G264" s="91"/>
    </row>
    <row r="265" spans="2:7" s="2" customFormat="1" ht="14" customHeight="1">
      <c r="B265" s="10"/>
      <c r="C265" s="20"/>
      <c r="D265" s="43">
        <v>8</v>
      </c>
      <c r="E265" s="44" t="s">
        <v>159</v>
      </c>
      <c r="F265" s="77"/>
      <c r="G265" s="94"/>
    </row>
    <row r="266" spans="2:7" s="2" customFormat="1" ht="14" customHeight="1">
      <c r="B266" s="9" t="s">
        <v>316</v>
      </c>
      <c r="C266" s="18"/>
      <c r="D266" s="18"/>
      <c r="E266" s="18"/>
      <c r="F266" s="42"/>
      <c r="G266" s="80"/>
    </row>
    <row r="267" spans="2:7" s="2" customFormat="1" ht="14" customHeight="1">
      <c r="B267" s="11">
        <v>1</v>
      </c>
      <c r="C267" s="28" t="s">
        <v>48</v>
      </c>
      <c r="D267" s="47">
        <v>1</v>
      </c>
      <c r="E267" s="58" t="s">
        <v>42</v>
      </c>
      <c r="F267" s="73"/>
      <c r="G267" s="90"/>
    </row>
    <row r="268" spans="2:7" s="2" customFormat="1" ht="14" customHeight="1">
      <c r="B268" s="14"/>
      <c r="C268" s="28"/>
      <c r="D268" s="48">
        <v>2</v>
      </c>
      <c r="E268" s="59" t="s">
        <v>321</v>
      </c>
      <c r="F268" s="74"/>
      <c r="G268" s="91"/>
    </row>
    <row r="269" spans="2:7" s="2" customFormat="1" ht="14" customHeight="1">
      <c r="B269" s="14"/>
      <c r="C269" s="28"/>
      <c r="D269" s="48">
        <v>3</v>
      </c>
      <c r="E269" s="48" t="s">
        <v>314</v>
      </c>
      <c r="F269" s="74"/>
      <c r="G269" s="91"/>
    </row>
    <row r="270" spans="2:7" s="2" customFormat="1" ht="14" customHeight="1">
      <c r="B270" s="14"/>
      <c r="C270" s="28"/>
      <c r="D270" s="48">
        <v>4</v>
      </c>
      <c r="E270" s="48" t="s">
        <v>313</v>
      </c>
      <c r="F270" s="74"/>
      <c r="G270" s="91"/>
    </row>
    <row r="271" spans="2:7" s="2" customFormat="1" ht="28" customHeight="1">
      <c r="B271" s="14"/>
      <c r="C271" s="28"/>
      <c r="D271" s="48">
        <v>5</v>
      </c>
      <c r="E271" s="59" t="s">
        <v>319</v>
      </c>
      <c r="F271" s="74"/>
      <c r="G271" s="91"/>
    </row>
    <row r="272" spans="2:7" s="2" customFormat="1" ht="28" customHeight="1">
      <c r="B272" s="14"/>
      <c r="C272" s="28"/>
      <c r="D272" s="48">
        <v>6</v>
      </c>
      <c r="E272" s="59" t="s">
        <v>293</v>
      </c>
      <c r="F272" s="74"/>
      <c r="G272" s="91"/>
    </row>
    <row r="273" spans="2:7" s="2" customFormat="1" ht="28" customHeight="1">
      <c r="B273" s="14"/>
      <c r="C273" s="28"/>
      <c r="D273" s="48">
        <v>7</v>
      </c>
      <c r="E273" s="59" t="s">
        <v>92</v>
      </c>
      <c r="F273" s="74"/>
      <c r="G273" s="91"/>
    </row>
    <row r="274" spans="2:7" s="2" customFormat="1" ht="28" customHeight="1">
      <c r="B274" s="14"/>
      <c r="C274" s="28"/>
      <c r="D274" s="48">
        <v>8</v>
      </c>
      <c r="E274" s="59" t="s">
        <v>116</v>
      </c>
      <c r="F274" s="74"/>
      <c r="G274" s="91"/>
    </row>
    <row r="275" spans="2:7" s="2" customFormat="1" ht="28" customHeight="1">
      <c r="B275" s="14"/>
      <c r="C275" s="28"/>
      <c r="D275" s="48">
        <v>9</v>
      </c>
      <c r="E275" s="59" t="s">
        <v>196</v>
      </c>
      <c r="F275" s="74"/>
      <c r="G275" s="91"/>
    </row>
    <row r="276" spans="2:7" s="2" customFormat="1" ht="28" customHeight="1">
      <c r="B276" s="14"/>
      <c r="C276" s="28"/>
      <c r="D276" s="48">
        <v>10</v>
      </c>
      <c r="E276" s="59" t="s">
        <v>320</v>
      </c>
      <c r="F276" s="74"/>
      <c r="G276" s="91"/>
    </row>
    <row r="277" spans="2:7" s="2" customFormat="1" ht="42" customHeight="1">
      <c r="B277" s="14"/>
      <c r="C277" s="28"/>
      <c r="D277" s="48">
        <v>11</v>
      </c>
      <c r="E277" s="59" t="s">
        <v>197</v>
      </c>
      <c r="F277" s="74"/>
      <c r="G277" s="91"/>
    </row>
    <row r="278" spans="2:7" s="2" customFormat="1" ht="28" customHeight="1">
      <c r="B278" s="14"/>
      <c r="C278" s="28"/>
      <c r="D278" s="48">
        <v>12</v>
      </c>
      <c r="E278" s="59" t="s">
        <v>315</v>
      </c>
      <c r="F278" s="74"/>
      <c r="G278" s="91"/>
    </row>
    <row r="279" spans="2:7" s="2" customFormat="1" ht="28" customHeight="1">
      <c r="B279" s="14"/>
      <c r="C279" s="28"/>
      <c r="D279" s="49">
        <v>13</v>
      </c>
      <c r="E279" s="60" t="s">
        <v>147</v>
      </c>
      <c r="F279" s="75"/>
      <c r="G279" s="92"/>
    </row>
    <row r="280" spans="2:7" s="2" customFormat="1" ht="28" customHeight="1">
      <c r="B280" s="14"/>
      <c r="C280" s="29" t="s">
        <v>234</v>
      </c>
      <c r="D280" s="47">
        <v>1</v>
      </c>
      <c r="E280" s="58" t="s">
        <v>88</v>
      </c>
      <c r="F280" s="73"/>
      <c r="G280" s="90"/>
    </row>
    <row r="281" spans="2:7" s="2" customFormat="1" ht="14" customHeight="1">
      <c r="B281" s="14"/>
      <c r="C281" s="30"/>
      <c r="D281" s="48">
        <v>2</v>
      </c>
      <c r="E281" s="48" t="s">
        <v>180</v>
      </c>
      <c r="F281" s="74"/>
      <c r="G281" s="91"/>
    </row>
    <row r="282" spans="2:7" s="2" customFormat="1" ht="28" customHeight="1">
      <c r="B282" s="14"/>
      <c r="C282" s="30"/>
      <c r="D282" s="48">
        <v>3</v>
      </c>
      <c r="E282" s="59" t="s">
        <v>23</v>
      </c>
      <c r="F282" s="74"/>
      <c r="G282" s="91"/>
    </row>
    <row r="283" spans="2:7" s="2" customFormat="1" ht="14" customHeight="1">
      <c r="B283" s="14"/>
      <c r="C283" s="30"/>
      <c r="D283" s="48">
        <v>4</v>
      </c>
      <c r="E283" s="48" t="s">
        <v>312</v>
      </c>
      <c r="F283" s="74"/>
      <c r="G283" s="91"/>
    </row>
    <row r="284" spans="2:7" s="2" customFormat="1" ht="14" customHeight="1">
      <c r="B284" s="14"/>
      <c r="C284" s="31"/>
      <c r="D284" s="49">
        <v>5</v>
      </c>
      <c r="E284" s="49" t="s">
        <v>311</v>
      </c>
      <c r="F284" s="75"/>
      <c r="G284" s="92"/>
    </row>
    <row r="285" spans="2:7" s="2" customFormat="1" ht="28" customHeight="1">
      <c r="B285" s="14"/>
      <c r="C285" s="32" t="s">
        <v>252</v>
      </c>
      <c r="D285" s="50">
        <v>1</v>
      </c>
      <c r="E285" s="32" t="s">
        <v>310</v>
      </c>
      <c r="F285" s="29"/>
      <c r="G285" s="95"/>
    </row>
    <row r="286" spans="2:7" s="2" customFormat="1" ht="28" customHeight="1">
      <c r="B286" s="14"/>
      <c r="C286" s="19" t="s">
        <v>304</v>
      </c>
      <c r="D286" s="47">
        <v>1</v>
      </c>
      <c r="E286" s="58" t="s">
        <v>309</v>
      </c>
      <c r="F286" s="73"/>
      <c r="G286" s="90"/>
    </row>
    <row r="287" spans="2:7" s="2" customFormat="1" ht="14" customHeight="1">
      <c r="B287" s="14"/>
      <c r="C287" s="20"/>
      <c r="D287" s="48">
        <v>2</v>
      </c>
      <c r="E287" s="48" t="s">
        <v>270</v>
      </c>
      <c r="F287" s="74"/>
      <c r="G287" s="91"/>
    </row>
    <row r="288" spans="2:7" s="2" customFormat="1" ht="14" customHeight="1">
      <c r="B288" s="14"/>
      <c r="C288" s="20"/>
      <c r="D288" s="48">
        <v>3</v>
      </c>
      <c r="E288" s="48" t="s">
        <v>308</v>
      </c>
      <c r="F288" s="74"/>
      <c r="G288" s="91"/>
    </row>
    <row r="289" spans="2:7" s="2" customFormat="1" ht="28" customHeight="1">
      <c r="B289" s="14"/>
      <c r="C289" s="20"/>
      <c r="D289" s="48">
        <v>4</v>
      </c>
      <c r="E289" s="59" t="s">
        <v>288</v>
      </c>
      <c r="F289" s="74"/>
      <c r="G289" s="91"/>
    </row>
    <row r="290" spans="2:7" s="2" customFormat="1" ht="14" customHeight="1">
      <c r="B290" s="14"/>
      <c r="C290" s="20"/>
      <c r="D290" s="48">
        <v>5</v>
      </c>
      <c r="E290" s="48" t="s">
        <v>307</v>
      </c>
      <c r="F290" s="74"/>
      <c r="G290" s="91"/>
    </row>
    <row r="291" spans="2:7" s="2" customFormat="1" ht="28" customHeight="1">
      <c r="B291" s="14"/>
      <c r="C291" s="20"/>
      <c r="D291" s="48">
        <v>6</v>
      </c>
      <c r="E291" s="59" t="s">
        <v>317</v>
      </c>
      <c r="F291" s="74"/>
      <c r="G291" s="91"/>
    </row>
    <row r="292" spans="2:7" s="2" customFormat="1" ht="14" customHeight="1">
      <c r="B292" s="14"/>
      <c r="C292" s="20"/>
      <c r="D292" s="48">
        <v>7</v>
      </c>
      <c r="E292" s="48" t="s">
        <v>306</v>
      </c>
      <c r="F292" s="74"/>
      <c r="G292" s="91"/>
    </row>
    <row r="293" spans="2:7" s="2" customFormat="1" ht="14" customHeight="1">
      <c r="B293" s="14"/>
      <c r="C293" s="20"/>
      <c r="D293" s="48">
        <v>8</v>
      </c>
      <c r="E293" s="48" t="s">
        <v>225</v>
      </c>
      <c r="F293" s="74"/>
      <c r="G293" s="91"/>
    </row>
    <row r="294" spans="2:7" s="2" customFormat="1" ht="14" customHeight="1">
      <c r="B294" s="15"/>
      <c r="C294" s="33"/>
      <c r="D294" s="51">
        <v>9</v>
      </c>
      <c r="E294" s="61" t="s">
        <v>305</v>
      </c>
      <c r="F294" s="78"/>
      <c r="G294" s="96"/>
    </row>
    <row r="295" spans="2:7">
      <c r="G295" s="2"/>
    </row>
    <row r="296" spans="2:7">
      <c r="G296" s="2"/>
    </row>
    <row r="297" spans="2:7">
      <c r="G297" s="2"/>
    </row>
    <row r="298" spans="2:7">
      <c r="G298" s="2"/>
    </row>
    <row r="299" spans="2:7">
      <c r="G299" s="2"/>
    </row>
    <row r="300" spans="2:7">
      <c r="G300" s="2"/>
    </row>
    <row r="301" spans="2:7">
      <c r="G301" s="2"/>
    </row>
    <row r="302" spans="2:7">
      <c r="G302" s="2"/>
    </row>
    <row r="303" spans="2:7">
      <c r="G303" s="2"/>
    </row>
    <row r="304" spans="2:7">
      <c r="G304" s="2"/>
    </row>
    <row r="305" spans="7:7">
      <c r="G305" s="2"/>
    </row>
    <row r="306" spans="7:7">
      <c r="G306" s="2"/>
    </row>
    <row r="307" spans="7:7">
      <c r="G307" s="2"/>
    </row>
    <row r="308" spans="7:7">
      <c r="G308" s="2"/>
    </row>
    <row r="309" spans="7:7">
      <c r="G309" s="2"/>
    </row>
    <row r="310" spans="7:7">
      <c r="G310" s="2"/>
    </row>
    <row r="311" spans="7:7">
      <c r="G311" s="2"/>
    </row>
    <row r="312" spans="7:7">
      <c r="G312" s="2"/>
    </row>
    <row r="313" spans="7:7">
      <c r="G313" s="2"/>
    </row>
    <row r="314" spans="7:7">
      <c r="G314" s="2"/>
    </row>
    <row r="315" spans="7:7">
      <c r="G315" s="2"/>
    </row>
    <row r="316" spans="7:7">
      <c r="G316" s="2"/>
    </row>
    <row r="317" spans="7:7">
      <c r="G317" s="2"/>
    </row>
    <row r="318" spans="7:7">
      <c r="G318" s="2"/>
    </row>
    <row r="319" spans="7:7">
      <c r="G319" s="2"/>
    </row>
    <row r="320" spans="7:7">
      <c r="G320" s="2"/>
    </row>
  </sheetData>
  <mergeCells count="74">
    <mergeCell ref="B2:G2"/>
    <mergeCell ref="B6:D6"/>
    <mergeCell ref="B7:E7"/>
    <mergeCell ref="B34:E34"/>
    <mergeCell ref="B41:E41"/>
    <mergeCell ref="B78:E78"/>
    <mergeCell ref="B106:E106"/>
    <mergeCell ref="B153:E153"/>
    <mergeCell ref="B163:E163"/>
    <mergeCell ref="B169:E169"/>
    <mergeCell ref="B195:E195"/>
    <mergeCell ref="B200:E200"/>
    <mergeCell ref="B226:E226"/>
    <mergeCell ref="B237:E237"/>
    <mergeCell ref="B243:E243"/>
    <mergeCell ref="B250:E250"/>
    <mergeCell ref="B252:E252"/>
    <mergeCell ref="B257:E257"/>
    <mergeCell ref="B266:E266"/>
    <mergeCell ref="B35:B37"/>
    <mergeCell ref="C35:C37"/>
    <mergeCell ref="B38:B39"/>
    <mergeCell ref="C38:C39"/>
    <mergeCell ref="B142:B144"/>
    <mergeCell ref="C142:C144"/>
    <mergeCell ref="B145:B150"/>
    <mergeCell ref="C145:C150"/>
    <mergeCell ref="B151:B152"/>
    <mergeCell ref="C151:C152"/>
    <mergeCell ref="B155:B160"/>
    <mergeCell ref="C155:C160"/>
    <mergeCell ref="B161:B162"/>
    <mergeCell ref="C161:C162"/>
    <mergeCell ref="B164:B168"/>
    <mergeCell ref="C164:C168"/>
    <mergeCell ref="B178:B183"/>
    <mergeCell ref="C178:C183"/>
    <mergeCell ref="B196:B199"/>
    <mergeCell ref="C196:C199"/>
    <mergeCell ref="B238:B242"/>
    <mergeCell ref="C238:C242"/>
    <mergeCell ref="B244:B247"/>
    <mergeCell ref="C244:C247"/>
    <mergeCell ref="B248:B249"/>
    <mergeCell ref="C248:C249"/>
    <mergeCell ref="B253:B256"/>
    <mergeCell ref="C253:C256"/>
    <mergeCell ref="C280:C284"/>
    <mergeCell ref="B8:B20"/>
    <mergeCell ref="C8:C20"/>
    <mergeCell ref="B21:B33"/>
    <mergeCell ref="C21:C33"/>
    <mergeCell ref="B42:B58"/>
    <mergeCell ref="C42:C58"/>
    <mergeCell ref="B59:B68"/>
    <mergeCell ref="C59:C68"/>
    <mergeCell ref="B69:B77"/>
    <mergeCell ref="C69:C77"/>
    <mergeCell ref="B79:B105"/>
    <mergeCell ref="B107:B141"/>
    <mergeCell ref="C107:C141"/>
    <mergeCell ref="B170:B177"/>
    <mergeCell ref="C170:C177"/>
    <mergeCell ref="B184:B194"/>
    <mergeCell ref="C184:C194"/>
    <mergeCell ref="B201:B225"/>
    <mergeCell ref="C201:C225"/>
    <mergeCell ref="B227:B236"/>
    <mergeCell ref="C227:C236"/>
    <mergeCell ref="B258:B265"/>
    <mergeCell ref="C258:C265"/>
    <mergeCell ref="B267:B294"/>
    <mergeCell ref="C267:C279"/>
    <mergeCell ref="C286:C294"/>
  </mergeCells>
  <phoneticPr fontId="1"/>
  <dataValidations count="2">
    <dataValidation type="list" allowBlank="1" showDropDown="0" showInputMessage="1" showErrorMessage="1" sqref="F267:F294 F201:F225 F196:F199 F258:F265 F253:F256 F251 F244:F249 F238:F242 F227:F236 F42:F77 F35:F40 F8:F33 F79:F105 F107:F152 F170:F194 F164:F168 F154:F162">
      <formula1>"○,△,×"</formula1>
    </dataValidation>
    <dataValidation type="list" allowBlank="1" showDropDown="0" showInputMessage="1" showErrorMessage="1" sqref="F266 F257 F252 F250 F243 F237 F226 F195 F200 F106 F153 F163 F169 F78 F41 F34">
      <formula1>"◎,○,△,×"</formula1>
    </dataValidation>
  </dataValidations>
  <pageMargins left="0.23622047244094491" right="0.23622047244094491" top="0.39370078740157483" bottom="0.39370078740157483" header="0.15748031496062992" footer="0.15748031496062992"/>
  <pageSetup paperSize="8" fitToWidth="1" fitToHeight="0" orientation="portrait" usePrinterDefaults="1" r:id="rId1"/>
  <headerFooter>
    <oddHeader>&amp;R&amp;P／&amp;N</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岩田　貴詞</cp:lastModifiedBy>
  <cp:lastPrinted>2020-03-27T05:05:41Z</cp:lastPrinted>
  <dcterms:created xsi:type="dcterms:W3CDTF">2023-04-08T08:28:41Z</dcterms:created>
  <dcterms:modified xsi:type="dcterms:W3CDTF">2024-03-06T05:50:15Z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2024-03-06T05:50:15Z</vt:filetime>
  </property>
</Properties>
</file>